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I:\AR-GE 2016 ve SONRASI\SIRKULER\2024 Yılı\EKLER sirküler 2024\2024-86\"/>
    </mc:Choice>
  </mc:AlternateContent>
  <xr:revisionPtr revIDLastSave="0" documentId="8_{13C99AFF-4140-491C-9934-346C6260ECF5}" xr6:coauthVersionLast="47" xr6:coauthVersionMax="47" xr10:uidLastSave="{00000000-0000-0000-0000-000000000000}"/>
  <bookViews>
    <workbookView xWindow="-120" yWindow="-120" windowWidth="29040" windowHeight="15840" xr2:uid="{00000000-000D-0000-FFFF-FFFF00000000}"/>
  </bookViews>
  <sheets>
    <sheet name="Prolongation exercise 2025" sheetId="3" r:id="rId1"/>
    <sheet name="Note" sheetId="12" r:id="rId2"/>
    <sheet name="Disclaimer" sheetId="11" r:id="rId3"/>
  </sheets>
  <externalReferences>
    <externalReference r:id="rId4"/>
    <externalReference r:id="rId5"/>
  </externalReferences>
  <definedNames>
    <definedName name="_2ndtry2022">'[1]Only 1 code surv'!$F$3:$H$2749</definedName>
    <definedName name="_300">#REF!</definedName>
    <definedName name="_300kg">#REF!</definedName>
    <definedName name="_bat">#REF!</definedName>
    <definedName name="_batteries">#REF!</definedName>
    <definedName name="_CN">#REF!</definedName>
    <definedName name="_duties">'[1]Customs duties More'!$A$1:$C$2532</definedName>
    <definedName name="_noc">#REF!</definedName>
    <definedName name="_Pr25">#REF!</definedName>
    <definedName name="_SURVKG">#REF!</definedName>
    <definedName name="_types">[2]TYPES!$A$1:$B$49</definedName>
    <definedName name="_xlnm._FilterDatabase" localSheetId="0" hidden="1">'Prolongation exercise 2025'!$A$8:$E$1253</definedName>
    <definedName name="_СърВси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<sst xmlns="http://schemas.openxmlformats.org/spreadsheetml/2006/main" count="5074" uniqueCount="3810">
  <si>
    <t>Reference mail</t>
  </si>
  <si>
    <t>0710809550</t>
  </si>
  <si>
    <t>#Bamboo shoots, frozen, not put up for retail sale#</t>
  </si>
  <si>
    <t>#Mushrooms, excluding mushrooms of the genus  Agaricus , dried, whole or in identifiable slices or pieces, for treatment other than simple repacking for retail sale#</t>
  </si>
  <si>
    <t>0804100030</t>
  </si>
  <si>
    <t>#Dates, fresh or dried, for use in the manufacture (excluding packing) of products of drink or food industries#</t>
  </si>
  <si>
    <t>0811909520</t>
  </si>
  <si>
    <t>#Boysenberries, frozen, not containing added sugar, not put up for retail sale#</t>
  </si>
  <si>
    <t>0811909530</t>
  </si>
  <si>
    <t>#Pineapple ( Ananas comosus ), in pieces, frozen#</t>
  </si>
  <si>
    <t>0811909540</t>
  </si>
  <si>
    <t>#Rose-hips, uncooked or cooked by steaming or boiling in water, frozen, not containing added sugar or other sweetening matter#</t>
  </si>
  <si>
    <t xml:space="preserve">#Palm oil, coconut (copra) oil, palm kernel oil, for the manufacture of:### #  industrial monocarboxylic fatty acids of subheading 3823 19 10, #  methyl esters of fatty acids of heading 2915 or 2916, #  fatty alcohols of subheadings 2905 17, 2905 19 and 3823 70 used for the manufacture of cosmetics, washing products or pharmaceutical products, #  fatty alcohols of subheading 2905 16, pure or mixed, used for the manufacture of cosmetics, washing products or pharmaceutical products, #  stearic acid of subheading 3823 11 00, #  goods of heading 3401, or #  fatty acids with high purity of heading 2915 # </t>
  </si>
  <si>
    <t>1515609910</t>
  </si>
  <si>
    <t>#Microbial oil, refined or semi-refined, containing by weight 35 % or more but not more than 70 % of arachidonic acid or 35 % or more but not more than 50 % of docosahexaenoic acid#</t>
  </si>
  <si>
    <t>1515909992</t>
  </si>
  <si>
    <t>#Vegetable oil, refined or semi-refined, containing by weight 35 % or more but not more than 57 % of arachidonic acid or 35 % or more but not more than 50 % of docosahexaenoic acid#</t>
  </si>
  <si>
    <t>1516201000</t>
  </si>
  <si>
    <t>#Hydrogenated castor oil, so called 'opal-wax'#</t>
  </si>
  <si>
    <t>1516209620</t>
  </si>
  <si>
    <t>#Jojoba oil, hydrogenated and interesterified, without any further chemical modification and not subjected to any texturisation process#</t>
  </si>
  <si>
    <t xml:space="preserve">#Preparation in powder form containing by weight:### #  15 % or more but not more than 35 % of  wheat derived Maltodextrin, #  15 % or more but not more than 35 % of whey (milk serum), #  10 % or more but not more than 30 % of refined, bleached, deodorised and non-hydrogenated sunflower oil, #  10 % or more but not more than 30 % of blended, aged spray dried cheese, #  5 % or more but not more than 15 % of buttermilk and #  0,1 % or more but not more than 10 % of sodium caseinate, disodium phosphate, lactic acid # </t>
  </si>
  <si>
    <t>1902301040</t>
  </si>
  <si>
    <t>#Glass noodles containing 60 % or more by weight of mung bean starch in immediate packings of 5 kg or more and not put up for retail sale#</t>
  </si>
  <si>
    <t>2005910010</t>
  </si>
  <si>
    <t>#Bamboo shoots, prepared or preserved, in immediate packings of a net content of more than 5 kg#</t>
  </si>
  <si>
    <t>#Mango puree concentrate, obtained by cooking:### #  of the Genus  Mangifera  spp . , #  with a sugar content by weight of not more than 30 % # ###for use in the manufacture of products of food and drink industry#</t>
  </si>
  <si>
    <t>#Papaya puree concentrate, obtained by cooking:### #  of the Genus  Carica spp. , #  with a sugar content by weight of more than 13 % but not more than 30 % # ###for use in the manufacture of products of food and drink industry#</t>
  </si>
  <si>
    <t>#Guava puree concentrate, obtained by cooking:### #  of the Genus  Psidium spp. , #  with a sugar content by weight of more than 13 % but not more than 30 % # ###for use in the manufacture of products of food and drink industry#</t>
  </si>
  <si>
    <t>2008994894</t>
  </si>
  <si>
    <t>#Mango puree:### #  not from concentrate, #  of the genus  Mangifera,   #  of a Brix value of 14 or more, but not more than 20, # ###used in the manufacture of products of drink industry#</t>
  </si>
  <si>
    <t>1769249/2019</t>
  </si>
  <si>
    <t>2008999935</t>
  </si>
  <si>
    <t xml:space="preserve">#Frozen pulp from acai berries:### #  hydrated and pasteurised, #  separated from the kernels by the addition of water, #  with a Brix value of less than 6, and #  with a sugar content of less than 5,6 % # </t>
  </si>
  <si>
    <t>2009493091</t>
  </si>
  <si>
    <t>#Pineapple juice, other than in powder form:## #  with a Brix value of more than 20 but not more than 67, #  a value of more than € 30 per 100 kg net weight, #  containing added sugar # ##used in the manufacture of products of food or drink industry#</t>
  </si>
  <si>
    <t>2009813110</t>
  </si>
  <si>
    <t xml:space="preserve">#Cranberry juice concentrate:### #  of a Brix value of 40 or more but not more than 66, #  in immediate packings of a content of 50 litres or more # </t>
  </si>
  <si>
    <t>#Passion fruit juice and passion fruit juice concentrate, whether or not frozen:### #  with a Brix value of 13,7 or more but not more than 55, #  of a value of more than € 30 per 100 kg net weight, #  in immediate packings of a content of 50 litres or more, and #  with added sugar # ###for the use in the manufacture of products of food or drink industry#</t>
  </si>
  <si>
    <t>2009897920</t>
  </si>
  <si>
    <t>#Frozen boysenberry juice concentrate with a Brix value of 61 or more, but not more than 67, in immediate packings of a content of 50 litres or more#</t>
  </si>
  <si>
    <t>2009897930</t>
  </si>
  <si>
    <t xml:space="preserve">#Frozen acerola juice concentrate :### #  with a Brix value of more than 48 but not more than 67, #  in immediate packings of a content of 50 litres or more # </t>
  </si>
  <si>
    <t>#Passion fruit juice and passion fruit juice concentrate, whether or not frozen:### #  with a Brix value of 10 or more but not more than 13,7, #  of a value of more than € 30 per 100 kg net weight, #  in immediate packings of a content of 50 litres or more, and  #  without added sugar # ###for the use in the manufacture of products of food or drink industry#</t>
  </si>
  <si>
    <t>2106102020</t>
  </si>
  <si>
    <t>#Soya protein concentrate having a protein content by weight, calculated on a dry weight basis, of 65 % or more but not more than 90 % in powder or textured form#</t>
  </si>
  <si>
    <t>2106102030</t>
  </si>
  <si>
    <t>#Preparation on the base of soya protein isolate, containing by weight 6,6 % or more but not more than 8,6 % of calcium phosphate#</t>
  </si>
  <si>
    <t>#Mixture of xylenol-isomers and ethyl phenol-isomers, with a total xylenol content by weight of 62 % or more but less than 95 %#</t>
  </si>
  <si>
    <t>2707999910</t>
  </si>
  <si>
    <t>#Heavy and medium oils, whose aromatic content exceeds their non-aromatic content, for use as refinery feedstock to undergo one of the specific processes described in Additional note 5 to Chapter 27#</t>
  </si>
  <si>
    <t xml:space="preserve">#Catalytically hydroisomerized and dewaxed base oil of hydrogenated, highly isoparaffinic hydrocarbons, containing:### #  90 % or more by weight of saturates, and #  not more than 0,03 % by weight of sulphur, # ###and with### #  a viscosity index of 80 or more, but less than 120, and a #  a kinematic viscosity less than 5,0 cSt at 100°C or more than 13,0 cSt at 100°C # </t>
  </si>
  <si>
    <t>1254190/2015, 3016685/2013</t>
  </si>
  <si>
    <t>#Catalytically hydroisomerized and dewaxed base oil of hydrogenated, highly isoparaffinic hydrocarbons, containing:### #  90 % or more by weight of saturates, and #  not more than 0,03 % by weight of sulphur, # ###with a viscosity index of 120 or more#</t>
  </si>
  <si>
    <t>2710199920</t>
  </si>
  <si>
    <t xml:space="preserve">#Catalytic de-waxed base oil, synthesised from gaseous hydrocarbons, followed by a heavy paraffin conversion process (HPC), containing:### #  not more than 1 mg/kg of sulphur #  more than 99 % by weight of saturated hydrocarbons #  more than 75 % by weight of n- and iso-paraffinic hydrocarbons with a carbon chain length of 18 or more but not more than 50; and #  a kinematic viscosity at 40 °C of more than 6,5 mm 2 /s, or #  a kinematic viscosity at 40 °C of more than 11 mm 2 /s with a viscosity index of 120 or more # </t>
  </si>
  <si>
    <t>2804509040</t>
  </si>
  <si>
    <t>#Tellurium (CAS RN 13494-80-9) of a purity by weight of 99,99 % or more, but not more than 99,999 %, based on metallic impurities measured by ICP analysis#</t>
  </si>
  <si>
    <t>2804709000</t>
  </si>
  <si>
    <t>#Phosphorus, other than red phosphorus#</t>
  </si>
  <si>
    <t>2805301010</t>
  </si>
  <si>
    <t>Alloy of cerium and other rare-earth metals, containing by weight 47 % or more of cerium</t>
  </si>
  <si>
    <t>1810914/2019</t>
  </si>
  <si>
    <t>2809200010</t>
  </si>
  <si>
    <t>#Aqueous solution of phosphoric acid (CAS RN 7664-38-2), containing by weight 85 % or more phosphoric acid#</t>
  </si>
  <si>
    <t>2811220010</t>
  </si>
  <si>
    <t>#Silicon dioxide (CAS RN 7631-86-9) in the form of powder, for use in the manufacture of high performance liquid chromatography columns (HPLC) and sample preparation cartridges#</t>
  </si>
  <si>
    <t>2811220015</t>
  </si>
  <si>
    <t xml:space="preserve">#Amorphous silicon dioxide (CAS RN 60676-86-0)### #  in the form of powder #  of a purity by weight of 99,0 % or more #  with a median grain size of 0,7 μm or more, but not more than 2,1 μm #  where 70 % of the particles have a diameter of not more than 3 μm # </t>
  </si>
  <si>
    <t>2812900010</t>
  </si>
  <si>
    <t>Nitrogen trifluoride (CAS RN 7783-54-2)</t>
  </si>
  <si>
    <t>2818101110</t>
  </si>
  <si>
    <t>#Sol-Gel corundum (CAS RN 1302-74-5) with an aluminium oxide content of 99,6 % or more by weight, having a micro crystalline structure in the form of rods with an aspect ratio of  1,3 or more, but not more than 6,0#</t>
  </si>
  <si>
    <t>2818200010</t>
  </si>
  <si>
    <t>#Activated alumina with a specific surface area of at least 350 m 2 /g#</t>
  </si>
  <si>
    <t>2818300030</t>
  </si>
  <si>
    <t>#Aluminium hydroxide oxide in the form of boehmite or pseudoboehmite (CAS RN 1318-23-6)#</t>
  </si>
  <si>
    <t>2825500020</t>
  </si>
  <si>
    <t>#Copper (I or II) oxide containing by weight 78 % or more of copper and not more than 0,03 % of chloride#</t>
  </si>
  <si>
    <t>2827398510</t>
  </si>
  <si>
    <t>#Copper monochloride (CAS RN 7758-89-6) of a purity by weight of 96 % or more but not more than 99 %#</t>
  </si>
  <si>
    <t>2827398540</t>
  </si>
  <si>
    <t>#Barium chloride dihydrate (CAS RN  10326-27-9)#</t>
  </si>
  <si>
    <t>2827499010</t>
  </si>
  <si>
    <t>#Hydrated zirconium dichloride oxide (CAS RN 7699-43-6)#</t>
  </si>
  <si>
    <t>2827600010</t>
  </si>
  <si>
    <t>#Sodium iodide (CAS RN 7681-82-5)#</t>
  </si>
  <si>
    <t>2828100010</t>
  </si>
  <si>
    <t>#Calcium hypochlorite (CAS RN 7778-54-3) having an active chlorine content of 65 % or more#</t>
  </si>
  <si>
    <t>2830100010</t>
  </si>
  <si>
    <t>#Disodium tetrasulphide (CAS RN 12034-39-8), containing by weight 38 % or less of sodium calculated on the dry weight#</t>
  </si>
  <si>
    <t>2833298020</t>
  </si>
  <si>
    <t>#Manganese sulphate monohydrate (CAS RN 10034-96-5)#</t>
  </si>
  <si>
    <t>2835100020</t>
  </si>
  <si>
    <t>#Sodium hypophosphite  (CAS RN 7681-53-0)#</t>
  </si>
  <si>
    <t>2835100030</t>
  </si>
  <si>
    <t>#Aluminium Phosphinate (CAS RN 7784-22-7)#</t>
  </si>
  <si>
    <t>2836910020</t>
  </si>
  <si>
    <t>#Lithium carbonate, containing one or more of the following impurities at the concentrations indicated:### #  2 mg/kg or more of arsenic, #  200 mg/kg or more of calcium, #  200 mg/kg or more of chlorides, #  20 mg/kg or more of iron, #  150 mg/kg or more of magnesium, #  20 mg/kg or more of heavy metals, #  300 mg/kg or more of potassium, #  300 mg/kg or more of sodium, #  200 mg/kg or more of sulphates, # ###determined according to the methods specified in the European Pharmacopœia#</t>
  </si>
  <si>
    <t>2836991730</t>
  </si>
  <si>
    <t>#Zirconium (IV) basic carbonate (CAS RN 57219-64-4 or 37356-18-6) with a purity by weight of 96 % or more#</t>
  </si>
  <si>
    <t>2837190020</t>
  </si>
  <si>
    <t>Copper cyanide (CAS RN 544-92-3)</t>
  </si>
  <si>
    <t>2839900020</t>
  </si>
  <si>
    <t>#Calcium silicate (CAS RN 1344-95-2)#</t>
  </si>
  <si>
    <t>2841700010</t>
  </si>
  <si>
    <t>#Diammonium tetraoxomolybdate(2-) (CAS RN 13106-76-8)#</t>
  </si>
  <si>
    <t>2841700030</t>
  </si>
  <si>
    <t>#Hexaammonium heptamolybdate, anhydrous (CAS RN 12027-67-7) or as tetrahydrate (CAS RN 12054-85-2)#</t>
  </si>
  <si>
    <t>2841908520</t>
  </si>
  <si>
    <t>#Potassium titanium oxide (CAS RN 12056-51-8) in powder form with a purity of 99 % or more#</t>
  </si>
  <si>
    <t>2842100010</t>
  </si>
  <si>
    <t>#Synthetic beta zeolite powder#</t>
  </si>
  <si>
    <t>2842100020</t>
  </si>
  <si>
    <t>#Synthetic chabasite zeolite powder#</t>
  </si>
  <si>
    <t>2842901010</t>
  </si>
  <si>
    <t>#Sodium selenate (CAS RN 13410-01-0)#</t>
  </si>
  <si>
    <t>2845100000</t>
  </si>
  <si>
    <t>#Heavy water (deuterium oxide) ( Euratom ) (CAS RN 7789-20-0)#</t>
  </si>
  <si>
    <t>2845901000</t>
  </si>
  <si>
    <t>#Deuterium and compounds thereof; hydrogen and compounds thereof, enriched in deuterium; mixtures and solutions containing these products ( Euratom )#</t>
  </si>
  <si>
    <t>2845909020</t>
  </si>
  <si>
    <t>#Water enriched at a level of 95 % or more by weight with oxygen-18 (CAS RN 14314-42-2)#</t>
  </si>
  <si>
    <t>#Rare-earth concentrate containing by weight 60 % or more but not more than 95 % of rare-earth oxides and not more than 1 % each of zirconium oxide, aluminium oxide or iron oxide, and having a loss on ignition of 5 % or more by weight#</t>
  </si>
  <si>
    <t>2846100020</t>
  </si>
  <si>
    <t>#Dicerium tricarbonate (CAS RN  537-01-9), whether or not hydrated#</t>
  </si>
  <si>
    <t>2846100030</t>
  </si>
  <si>
    <t>Cerium lanthanum carbonate, whether or not hydrated</t>
  </si>
  <si>
    <t>#Compounds, inorganic or organic, of rare-earth metals, of yttrium or of scandium or of mixtures of these metals, other than those of subheading 2846 10 00#</t>
  </si>
  <si>
    <t>2850002010</t>
  </si>
  <si>
    <t>Silane (CAS RN 7803-62-5)</t>
  </si>
  <si>
    <t>2850002070</t>
  </si>
  <si>
    <t>#Cubic Boron nitride (CAS RN 10043-11-5)#</t>
  </si>
  <si>
    <t>2850002080</t>
  </si>
  <si>
    <t>#Arsine (CAS RN 7784-42-1) with a purity by volume of 99,999 % or more#</t>
  </si>
  <si>
    <t>2850006010</t>
  </si>
  <si>
    <t>#Sodium azide (CAS RN 26628-22-8)#</t>
  </si>
  <si>
    <t>2853909020</t>
  </si>
  <si>
    <t>Phosphine (CAS RN 7803-51-2)</t>
  </si>
  <si>
    <t>2903440010</t>
  </si>
  <si>
    <t>#Pentafluoroethane (CAS RN 354-33-6)#</t>
  </si>
  <si>
    <t>2903450030</t>
  </si>
  <si>
    <t>#1,1,1,2-Tetrafluoroethane (CAS RN 811-97-2) conforming to the following specifications:### #  not more than 600 ppm by weight of HFC-134 (1,1,2,2-tetrafluoroethane), #  not more than 5 ppm by weight of HFC-143a (1,1,1-trifluoroethane), #  not more than 2 ppm by weight of HFC-125 (pentafluoroethane), #  not more than 100 ppm by weight of HCFC-124 (1-chloro-1,2,2,2- tetrafluoroethane), #  not more than 30 ppm by weight of CFC-114 (1,2-dichlorotetrafluoroethane), #  not more than 50 ppm by weight of CFC-114a (1,1-dichlorotetrafluoroethane), #  not more than 250 ppm by weight of HCFC-133a (1-chloro-2,2,2-trifluoroethane), #  not more than 2 ppm by weight of HCFC-22 (chlorodifluoromethane), #  not more than 2 ppm by weight of CFC-115 (chloropentafluoroethane), #  not more than 2 ppm by weight of CFC-12 (dichlorodifluoromethane), #  not more than 20 ppm by weight of HCC-40 (methyl chloride), #  not more than 20 ppm by weight of HFC-245cb (1,1,1,2,2-pentafluoropropane), #  not more than 20 ppm by weight of H-12B1 (chlorodifluorobromomethane), #  not more than 20 ppm by weight of HFC-32 (difluoromethane), #  not more than 15 ppm by weight of HCFC-31 (chlorofluoromethane), #  not more than 10 ppm by weight of HFC-152a (1,1-difluoroethane), #  not more than 20 ppm by weight of HFO-1131 (1-chloro-2-fluoroethylene), #  not more than 20 ppm by weight of HCFO-1122 (1-chloro-2,2-difluoroethylene), #  not more than 3 ppm by weight of HFO-1234yf (2,3,3,3-tetrafluoropropene), #  not more than 3 ppm by weight of HFO-1243zf (3,3,3-trifluoropropene),  #  not more than 3 ppm by weight of HCFO-1122a (1-chloro-1,2-difluoroethylene), #  not more than 4,5 ppm by weight of HFO-1234yf + HCFO-1122a + HFO-1243zf (2,3,3,3-tetrafluoropropene + 1-chloro-1,2-difluoroethylene + 3,3,3-trifluoropropene), #  not more than 3 ppm by weight of any individual unspecified/unknown chemical, #  not more than 10 ppm by weight of all unspecified/unknown chemicals combined, #  not more than 10 ppm by weight of water, #  with an acidity level of not more than 0,1 ppm by weight,  #  without halides, #  not more than 0,01 % by volume of high boilers, #  without any odour (no malodour), # ###for use with or without further purification as an under GMP (Good Manufacturing Practice) produced inhalation grade of HFC-134a in the manufacture of a propellant for medical aerosols whose contents are absorbed in the oral or nasal cavities, and/or the respiratory tract#</t>
  </si>
  <si>
    <t>2903470020</t>
  </si>
  <si>
    <t>#1,1,1,3,3-Pentafluoropropane (HFC-245fa) (CAS RN 460-73-1)#</t>
  </si>
  <si>
    <t>2903493010</t>
  </si>
  <si>
    <t>#Carbon tetrafluoride (tetrafluoromethane) (CAS RN 75-73-0)#</t>
  </si>
  <si>
    <t>2903493020</t>
  </si>
  <si>
    <t>Perfluoroethane (CAS RN 76-16-4)</t>
  </si>
  <si>
    <t>2903493030</t>
  </si>
  <si>
    <t>#1H - Perfluorohexane (CAS RN 355-37-3)#</t>
  </si>
  <si>
    <t>2903510020</t>
  </si>
  <si>
    <t># Trans -1,3,3,3-tetrafluoroprop-1-ene ( Trans -1,3,3,3-tetrafluoropropene) (CAS RN 29118-24-9)#</t>
  </si>
  <si>
    <t>2903590020</t>
  </si>
  <si>
    <t>#(Perfluorobutyl) ethylene (CAS RN 19430-93-4)#</t>
  </si>
  <si>
    <t>5996311/2019</t>
  </si>
  <si>
    <t>2903720010</t>
  </si>
  <si>
    <t>#Dichloro-1,1,1-trifluoroethane (CAS RN 306-83-2) with a purity by weight of 99 % or more#</t>
  </si>
  <si>
    <t>2903776010</t>
  </si>
  <si>
    <t>#1,1,1-Trichlorotrifluoroethane (CAS RN 354-58-5) #</t>
  </si>
  <si>
    <t>2903780010</t>
  </si>
  <si>
    <t>#Octafluoro-1,4-diiodobutane (CAS RN 375-50-8)#</t>
  </si>
  <si>
    <t>1752131/2019</t>
  </si>
  <si>
    <t>2903780020</t>
  </si>
  <si>
    <t>#Trifluoroiodomethane (CAS RN 2314-97-8)#</t>
  </si>
  <si>
    <t>2903793010</t>
  </si>
  <si>
    <t>#Trans-1-chloro-3,3,3-trifluoropropene (CAS RN 102687-65-0)#</t>
  </si>
  <si>
    <t>5640355/2019</t>
  </si>
  <si>
    <t>2903793030</t>
  </si>
  <si>
    <t>#1-Bromo-5-chloropentane (CAS RN 54512-75-3) with a purity by weight of  99 % or more#</t>
  </si>
  <si>
    <t>2903998020</t>
  </si>
  <si>
    <t>1,2-Bis(pentabromophenyl)ethane (CAS RN 84852-53-9)</t>
  </si>
  <si>
    <t>2903998040</t>
  </si>
  <si>
    <t xml:space="preserve">#2,6-Dichlorotoluene (CAS RN 118-69-4), of a purity by weight of 99 % or more and containing:### #  0,001 mg/kg or less of tetrachlorodibenzodioxines, #  0,001 mg/kg or less of tetrachlorodibenzofurans, #  0,2 mg/kg or less of tetrachlorobiphenyls # </t>
  </si>
  <si>
    <t>2903998050</t>
  </si>
  <si>
    <t>#Fluorobenzene (CAS RN 462-06-6)#</t>
  </si>
  <si>
    <t>2903998075</t>
  </si>
  <si>
    <t>#3-Chloro-alpha,alpha,alpha-trifluorotoluene (CAS RN 98-15-7)#</t>
  </si>
  <si>
    <t>2903998080</t>
  </si>
  <si>
    <t>#1-Bromo-3,4,5-trifluorobenzene (CAS RN 138526-69-9)#</t>
  </si>
  <si>
    <t>2904100030</t>
  </si>
  <si>
    <t>#Sodium  p -styrenesulphonate (CAS RN 2695-37-6)#</t>
  </si>
  <si>
    <t>2904100050</t>
  </si>
  <si>
    <t>#Sodium 2-methylprop-2-ene-1-sulphonate (CAS RN 1561-92-8)#</t>
  </si>
  <si>
    <t>2904200040</t>
  </si>
  <si>
    <t>#2-Nitropropane (CAS RN 79-46-9)#</t>
  </si>
  <si>
    <t>2904990020</t>
  </si>
  <si>
    <t>#1-Chloro-2,4-dinitrobenzene (CAS RN 97-00-7)#</t>
  </si>
  <si>
    <t>2904990030</t>
  </si>
  <si>
    <t>#Tosyl chloride (CAS RN 98-59-9)#</t>
  </si>
  <si>
    <t>2904990045</t>
  </si>
  <si>
    <t>#2-Nitrobenzenesulfonyl Chloride (CAS RN 1694-92-4)#</t>
  </si>
  <si>
    <t>2904990050</t>
  </si>
  <si>
    <t>#Ethanesulphonyl chloride (CAS RN 594-44-5)#</t>
  </si>
  <si>
    <t>2904990060</t>
  </si>
  <si>
    <t>#4,4'-Dinitrostilbene-2,2'-disulfonic acid (CAS RN 128-42-7)#</t>
  </si>
  <si>
    <t>2904990070</t>
  </si>
  <si>
    <t>#1-Chloro-4-nitrobenzene (CAS RN 100-00-5)#</t>
  </si>
  <si>
    <t>2904990080</t>
  </si>
  <si>
    <t>#1-Chloro-2-nitrobenzene (CAS RN 88-73-3)#</t>
  </si>
  <si>
    <t>2905110010</t>
  </si>
  <si>
    <t>#Methanol (CAS RN 67-56-1) with a purity of 99,85 % by weight or more  #</t>
  </si>
  <si>
    <t>2905190011</t>
  </si>
  <si>
    <t>#Potassium tert-butanolate (CAS RN 865-47-4), whether or not in the form of a solution in tetrahydrofuran according to note 1e) to Chapter 29 of the CN #</t>
  </si>
  <si>
    <t>2905190020</t>
  </si>
  <si>
    <t>#Butyltitanate monohydrate, homopolymer (CAS RN162303-51-7)#######</t>
  </si>
  <si>
    <t>2905190025</t>
  </si>
  <si>
    <t>#Tetra-(2-ethylhexyl) titanate (CAS RN 1070-10-6)#</t>
  </si>
  <si>
    <t>2905190030</t>
  </si>
  <si>
    <t>#2,6-Dimethylheptan-4-ol (CAS RN 108-82-7)#</t>
  </si>
  <si>
    <t>2905190040</t>
  </si>
  <si>
    <t>#2,6-Dimethylheptan-2-ol (CAS RN 13254-34-7)#</t>
  </si>
  <si>
    <t>2905190085</t>
  </si>
  <si>
    <t>#Titanium tetraethanolate (CAS RN 3087-36-3)#</t>
  </si>
  <si>
    <t>2905220010</t>
  </si>
  <si>
    <t>#Linalool (CAS RN 78-70-6) containing by weight 90,7 % or more of (3R)-(-)-Linalool (CAS RN 126-91-0)#</t>
  </si>
  <si>
    <t>2905320020</t>
  </si>
  <si>
    <t>#(2S)-Propane-1,2-diol (CAS RN 4254-15-3) with a purity by weight of 98 % or more#</t>
  </si>
  <si>
    <t>2905399550</t>
  </si>
  <si>
    <t>#2-Methyl-2-propylpropane-1,3-diol (CAS RN 78-26-2)#</t>
  </si>
  <si>
    <t>1541196/2019</t>
  </si>
  <si>
    <t>2905399560</t>
  </si>
  <si>
    <t>#Dodecane-1,12-diol (CAS RN 5675-51-4)#</t>
  </si>
  <si>
    <t>6105581/2019</t>
  </si>
  <si>
    <t>2905399570</t>
  </si>
  <si>
    <t>#2-Methylpropane-1,3-diol (CAS RN 2163-42-0) with a purity by weight of 98 % or more#</t>
  </si>
  <si>
    <t>2905599820</t>
  </si>
  <si>
    <t>#2,2,2-Trifluoroethanol (CAS RN 75-89-8)#</t>
  </si>
  <si>
    <t>2906190010</t>
  </si>
  <si>
    <t>Cyclohex-1,4-ylenedimethanol (CAS RN 105-08-8)</t>
  </si>
  <si>
    <t>2906190020</t>
  </si>
  <si>
    <t>#4,4’-Isopropylidenedicyclohexanol (CAS RN 80-04-6)#</t>
  </si>
  <si>
    <t>2906190050</t>
  </si>
  <si>
    <t>#4- tert -Butylcyclohexanol (CAS RN 98-52-2)#</t>
  </si>
  <si>
    <t>2906290020</t>
  </si>
  <si>
    <t>#1-Hydroxymethyl-4-methyl-2,3,5,6-tetrafluorobenzene (CAS RN 79538-03-7)#</t>
  </si>
  <si>
    <t>2255449/2019</t>
  </si>
  <si>
    <t>2906290060</t>
  </si>
  <si>
    <t>#3-[3-(Trifluoromethyl)phenyl]propan-1-ol (CAS RN 78573-45-2)#</t>
  </si>
  <si>
    <t>3655112/2015</t>
  </si>
  <si>
    <t>2906290080</t>
  </si>
  <si>
    <t>#2-Bromo-5-iodo-benzenemethanol (CAS RN 946525-30-0) with a purity by weight of 98 % or more#</t>
  </si>
  <si>
    <t>2907120020</t>
  </si>
  <si>
    <t>#Mixture of meta-cresol (CAS RN 108-39-4) and para-cresol (CAS RN 106-44-5) with a purity by weight of 99 % or more#</t>
  </si>
  <si>
    <t>2907120030</t>
  </si>
  <si>
    <t>#p-Cresol (CAS RN 106-44-5)#</t>
  </si>
  <si>
    <t>2907191010</t>
  </si>
  <si>
    <t>#2,6-Xylenol (CAS RN 576-26-1)#</t>
  </si>
  <si>
    <t>2907199020</t>
  </si>
  <si>
    <t>#Biphenyl-4-ol (CAS RN 92-69-3)#</t>
  </si>
  <si>
    <t>1752290/2019</t>
  </si>
  <si>
    <t>2907199030</t>
  </si>
  <si>
    <t>#2-Methyl-5-(propan-2-yl)phenol (CAS RN 499-75-2)#</t>
  </si>
  <si>
    <t>2907210010</t>
  </si>
  <si>
    <t>Resorcinol (CAS RN 108-46-3)</t>
  </si>
  <si>
    <t>2907290015</t>
  </si>
  <si>
    <t>#6,6'-Di-tert-butyl-4,4'-butylidenedi-m-cresol (CAS RN 85-60-9)#</t>
  </si>
  <si>
    <t>2907290020</t>
  </si>
  <si>
    <t>#4,4'-(3,3,5-Trimethylcyclohexylidene)diphenol (CAS RN 129188-99-4)#</t>
  </si>
  <si>
    <t>2907290025</t>
  </si>
  <si>
    <t>#4-Hydroxybenzyl alcohol (CAS RN 623-05-2)#</t>
  </si>
  <si>
    <t>2907290030</t>
  </si>
  <si>
    <t>#4,4',4"-Ethylidynetriphenol (CAS RN 27955-94-8)#</t>
  </si>
  <si>
    <t>2907290050</t>
  </si>
  <si>
    <t>#6,6',6"-Tricyclohexyl-4,4',4"-butane-1,1,3-triyltri( m -cresol) (CAS RN 111850-25-0)#</t>
  </si>
  <si>
    <t>2907290065</t>
  </si>
  <si>
    <t>#2,2'-Methylenebis(6-cyclohexyl-p-cresol) (CAS RN 4066-02-8)#</t>
  </si>
  <si>
    <t>2907290070</t>
  </si>
  <si>
    <t>#2,2’,2",6,6’,6"-Hexa- tert -butyl- α,α’,α" -(mesitylene-2,4,6-triyl)tri- p -cresol (CAS RN 1709-70-2)#</t>
  </si>
  <si>
    <t>2907290075</t>
  </si>
  <si>
    <t>#Biphenyl-4,4'-diol (CAS RN 92-88-6)#</t>
  </si>
  <si>
    <t>2907290085</t>
  </si>
  <si>
    <t>#Phloroglucinol whether or not hydrated#</t>
  </si>
  <si>
    <t>2908190010</t>
  </si>
  <si>
    <t>#Pentafluorophenol (CAS RN 771-61-9)#</t>
  </si>
  <si>
    <t>2908190020</t>
  </si>
  <si>
    <t>#4,4'-(Perfluoroisopropylidene)diphenol (CAS RN 1478-61-1)#</t>
  </si>
  <si>
    <t>2908190030</t>
  </si>
  <si>
    <t>#4-Chlorophenol (CAS RN 106-48-9)#</t>
  </si>
  <si>
    <t>1605473/2019</t>
  </si>
  <si>
    <t>2908190060</t>
  </si>
  <si>
    <t>#2,2',6,6'-Tetrabromo-4,4'-isopropylidenediphenol (CAS RN 79-94-7)#</t>
  </si>
  <si>
    <t>2909199020</t>
  </si>
  <si>
    <t>#Bis(2-chloroethyl) ether (CAS RN 111-44-4)#</t>
  </si>
  <si>
    <t>2909199030</t>
  </si>
  <si>
    <t>Mixture of isomers of nonafluorobutyl methyl ether or nonafluorobutyl ethyl ether, of a purity by weight of 99 % or more</t>
  </si>
  <si>
    <t>2909303840</t>
  </si>
  <si>
    <t>#4-Benzyloxybromobenzene (CAS RN 6793-92-6)#</t>
  </si>
  <si>
    <t>5643264/2019</t>
  </si>
  <si>
    <t>2909303850</t>
  </si>
  <si>
    <t>#2-(1-Adamantyl)-4-Bromoanisole (CAS RN 104224-63-7) with a purity by weight of 99 % or more#</t>
  </si>
  <si>
    <t>2909309010</t>
  </si>
  <si>
    <t>#2-(Phenylmethoxy)naphthalene (CAS RN 613-62-7)#</t>
  </si>
  <si>
    <t>2909309020</t>
  </si>
  <si>
    <t>#1,2-Bis(3-methyl-phenoxy)ethane (CAS RN 54914-85-1)#</t>
  </si>
  <si>
    <t>2909309035</t>
  </si>
  <si>
    <t>#1-Chloro-2-(4-ethoxybenzyl)-4-iodobenzene (CAS RN 1103738-29-9)#</t>
  </si>
  <si>
    <t>1550131/2019</t>
  </si>
  <si>
    <t>2909440010</t>
  </si>
  <si>
    <t>#2-Propoxyethanol (CAS RN 2807-30-9)#</t>
  </si>
  <si>
    <t>2909500010</t>
  </si>
  <si>
    <t>#4-(2-Methoxyethyl)phenol (CAS RN 56718-71-9)#</t>
  </si>
  <si>
    <t>5724418/2019</t>
  </si>
  <si>
    <t>2909500040</t>
  </si>
  <si>
    <t>#2-Methoxy-4-(trifluoromethoxy)phenol (CAS RN 166312-49-8) with a purity by weight of 98 % or more#</t>
  </si>
  <si>
    <t>2909609010</t>
  </si>
  <si>
    <t>#Bis(α,α-dimethylbenzyl) peroxide (CAS RN 80-43-3)#</t>
  </si>
  <si>
    <t>2909609030</t>
  </si>
  <si>
    <t>#3,6,9-Triethyl-3,6,9-trimethyl-1,4,7-triperoxonane (CAS RN 24748-23-0), dissolved in isoparaffinic hydrocarbons#</t>
  </si>
  <si>
    <t>6072580/2019</t>
  </si>
  <si>
    <t>2909609050</t>
  </si>
  <si>
    <t>#Solution of 3,6,9-(ethyl and/or propyl)-3,6,9-trimethyl-1,2,4,5,7,8-hexoxonanes (CAS RN 1613243-54-1) in mineral spirits (CAS RN 1174522-09-8), containing by weight 25 % or more, but not more than 41 % of the hexoxonanes#</t>
  </si>
  <si>
    <t>1699657/2019</t>
  </si>
  <si>
    <t>2910900010</t>
  </si>
  <si>
    <t>#2-[(2-Methoxyphenoxy)methyl]oxirane (CAS RN 2210-74-4)#</t>
  </si>
  <si>
    <t>2910900015</t>
  </si>
  <si>
    <t>#1,2-Epoxycyclohexane (CAS RN 286-20-4)#</t>
  </si>
  <si>
    <t>2910900025</t>
  </si>
  <si>
    <t>#Phenyloxirane (CAS RN 96-09-3)#</t>
  </si>
  <si>
    <t>2910900030</t>
  </si>
  <si>
    <t>#2,3-Epoxypropan-1-ol (glycidol) (CAS RN 556-52-5)#</t>
  </si>
  <si>
    <t>2912290050</t>
  </si>
  <si>
    <t>#4-Isobutylbenzaldehyde (CAS RN 40150-98-9)#</t>
  </si>
  <si>
    <t>2912290055</t>
  </si>
  <si>
    <t>#Cyclohex-3-ene-1-carbaldehyde (CAS RN 100-50-5)#</t>
  </si>
  <si>
    <t>2912290070</t>
  </si>
  <si>
    <t>#4-tert-Butylbenzaldehyde (CAS RN 939-97-9)#</t>
  </si>
  <si>
    <t>2912290080</t>
  </si>
  <si>
    <t>#4-Isopropylbenzaldehyde (CAS RN 122-03-2)#</t>
  </si>
  <si>
    <t>2912490010</t>
  </si>
  <si>
    <t>#3-Phenoxybenzaldehyde (CAS RN 39515-51-0) #</t>
  </si>
  <si>
    <t>1576670/2019</t>
  </si>
  <si>
    <t>2913000010</t>
  </si>
  <si>
    <t>#2-Nitrobenzaldehyde (CAS RN 552-89-6)#</t>
  </si>
  <si>
    <t>1775603/2022</t>
  </si>
  <si>
    <t>2913000020</t>
  </si>
  <si>
    <t>#4-(Difluoromethoxy)-3-hydroxybenzaldehyde (CAS RN 151103-08-1) with a purity by weight of 98 % or more#</t>
  </si>
  <si>
    <t>2914199060</t>
  </si>
  <si>
    <t>#Zinc acetylacetonate (CAS RN 14024-63-6)#</t>
  </si>
  <si>
    <t>2914290015</t>
  </si>
  <si>
    <t>#Oestr-5(10)-ene-3,17-dione (CAS RN 3962-66-1)#</t>
  </si>
  <si>
    <t>2914290020</t>
  </si>
  <si>
    <t>Cyclohexadec-8-enone (CAS RN 3100-36–5)</t>
  </si>
  <si>
    <t>2914290025</t>
  </si>
  <si>
    <t>#Cyclohex-2-enone (CAS RN 930-68-7)#</t>
  </si>
  <si>
    <t>2914290040</t>
  </si>
  <si>
    <t>Camphor</t>
  </si>
  <si>
    <t>2914290055</t>
  </si>
  <si>
    <t>#1-(Cedr-8-en-9-yl)ethanone (CAS RN 32388-55-9) with a purity by weight of more than 90 %#</t>
  </si>
  <si>
    <t>2914390015</t>
  </si>
  <si>
    <t>#2,6-Dimethyl-1-indanone (CAS RN 66309-83-9)#</t>
  </si>
  <si>
    <t>2914390025</t>
  </si>
  <si>
    <t>#1,3-Diphenylpropane-1,3-dione  (CAS RN 120-46-7)#</t>
  </si>
  <si>
    <t>2914390050</t>
  </si>
  <si>
    <t>#4-Phenylbenzophenone (CAS RN 2128-93-0)#</t>
  </si>
  <si>
    <t>2914390060</t>
  </si>
  <si>
    <t>#4-Methylbenzophenone (CAS RN 134-84-9)#</t>
  </si>
  <si>
    <t>2914390070</t>
  </si>
  <si>
    <t>#Benzil (CAS RN 134-81-6)#</t>
  </si>
  <si>
    <t>5639670/2019</t>
  </si>
  <si>
    <t>2914500015</t>
  </si>
  <si>
    <t>#1,1-Dimethoxyacetone (CAS RN 6342-56-9) with a purity by weight of  98 % or more#</t>
  </si>
  <si>
    <t>2914500025</t>
  </si>
  <si>
    <t>#4'-Methoxyacetophenone (CAS RN 100-06-1)#</t>
  </si>
  <si>
    <t>3655587/2015</t>
  </si>
  <si>
    <t>2914500033</t>
  </si>
  <si>
    <t>#7-Hydroxy-3,4-dihydro-1(2H)-naphthalenone (CAS RN 22009-38-7) with a purity by weight of 98 % or more#</t>
  </si>
  <si>
    <t>1941760/2019</t>
  </si>
  <si>
    <t>2914500035</t>
  </si>
  <si>
    <t>#2-Hydroxy-1-[4-[4-(2-hydroxy-2-methylpropanoyl)phenoxy]phenyl]-2-methylpropan-1-one (CAS-RN 71868-15-0)#</t>
  </si>
  <si>
    <t>2914500036</t>
  </si>
  <si>
    <t>#2,7-Dihydroxy-9-fluorenone (CAS RN 42523-29-5)#</t>
  </si>
  <si>
    <t>2914500080</t>
  </si>
  <si>
    <t>#2’,6’-Dihydroxyacetophenone (CAS RN 699-83-2) #</t>
  </si>
  <si>
    <t>2914698010</t>
  </si>
  <si>
    <t>#2-Ethylanthraquinone (CAS RN 84-51-5)#</t>
  </si>
  <si>
    <t>2914698030</t>
  </si>
  <si>
    <t>#1,4-Dihydroxyanthraquinone (CAS RN 81-64-1)#</t>
  </si>
  <si>
    <t>2914698040</t>
  </si>
  <si>
    <t># p -Benzoquinone (CAS RN 106-51-4)#</t>
  </si>
  <si>
    <t>2914698050</t>
  </si>
  <si>
    <t>#Reaction mass of 2-(1,2-dimethylpropyl)anthraquinone (CAS RN 68892-28-4) and 2-(1,1-dimethylpropyl)anthraquinone (CAS RN 32588-54-8) #</t>
  </si>
  <si>
    <t>1688866/2019</t>
  </si>
  <si>
    <t>2914790018</t>
  </si>
  <si>
    <t>#2-Chloro-1-cyclopropylethanone (CAS RN 7379-14-8)#</t>
  </si>
  <si>
    <t>1639702/2019</t>
  </si>
  <si>
    <t>2914790023</t>
  </si>
  <si>
    <t>#5-Chloro-2-hydroxybenzophenone (CAS RN 85-19-8)#</t>
  </si>
  <si>
    <t>1728345/2019</t>
  </si>
  <si>
    <t>2914790027</t>
  </si>
  <si>
    <t>#(2-Chloro-5-iodo-phenyl)-(4-fluoro-phenyl)-methanone (CAS RN 915095-86-2)#</t>
  </si>
  <si>
    <t>2914790030</t>
  </si>
  <si>
    <t>#5-Methoxy-1-[4-(trifluoromethyl)phenyl]pentan-1-one  (CAS RN 61718-80-7)#</t>
  </si>
  <si>
    <t>2914790035</t>
  </si>
  <si>
    <t>#1-[4-(Benzyloxy)phenyl]-2-bromopropan-1-one (CAS RN 35081-45-9)#</t>
  </si>
  <si>
    <t>2914790040</t>
  </si>
  <si>
    <t>#Perfluoro(2-methylpentan-3-one) (CAS RN 756-13-8)#</t>
  </si>
  <si>
    <t>2914790050</t>
  </si>
  <si>
    <t>#3’-Chloropropiophenone (CAS RN 34841-35-5)#</t>
  </si>
  <si>
    <t>2914790080</t>
  </si>
  <si>
    <t>#Tetrachloro-p-benzoquinone (CAS RN 118-75-2)#</t>
  </si>
  <si>
    <t>2915390025</t>
  </si>
  <si>
    <t>#2-Methylcyclohexyl acetate (CAS RN 5726-19-2)#</t>
  </si>
  <si>
    <t>2915390040</t>
  </si>
  <si>
    <t># tert -Butyl acetate (CAS RN 540-88-5)#</t>
  </si>
  <si>
    <t>2915390085</t>
  </si>
  <si>
    <t>#2- tert -Butylcyclohexyl acetate (CAS RN 88-41-5)#</t>
  </si>
  <si>
    <t>5715179/2019</t>
  </si>
  <si>
    <t>2915400010</t>
  </si>
  <si>
    <t>#Ethyl trichloroacetate (CAS RN 515-84-4) with a purity by weight of 98 % or more#</t>
  </si>
  <si>
    <t>5643451/2019</t>
  </si>
  <si>
    <t>2915400020</t>
  </si>
  <si>
    <t>#Sodium trichloroacetate (CAS RN 650-51-1) with a purity by weight of 96 % or more#</t>
  </si>
  <si>
    <t>2915704010</t>
  </si>
  <si>
    <t>#Methyl palmitate (CAS RN 112-39-0)#</t>
  </si>
  <si>
    <t>6019572/2019</t>
  </si>
  <si>
    <t>2915907018</t>
  </si>
  <si>
    <t>#Myristic acid, lithium salt (CAS RN 20336-96-3) with a purity by weight of 95 % or more#</t>
  </si>
  <si>
    <t>2915907025</t>
  </si>
  <si>
    <t>#Methyl octanoate (CAS RN 111-11-5), methyl decanoate (CAS RN 110-42-9) or methyl myristate (CAS RN 124-10-7)#</t>
  </si>
  <si>
    <t>2915907027</t>
  </si>
  <si>
    <t>#Triethyl orthoformate (CAS RN 122-51-0) with a purity by weight of 99 % or more#</t>
  </si>
  <si>
    <t>2915907035</t>
  </si>
  <si>
    <t>#2,2-Dimethylbutanoyl chloride (CAS RN 5856-77-9)#</t>
  </si>
  <si>
    <t>2915907045</t>
  </si>
  <si>
    <t>#Trimethyl orthoformate (CAS RN 149-73-5)#</t>
  </si>
  <si>
    <t>2915907050</t>
  </si>
  <si>
    <t>#Allyl heptanoate (CAS RN 142-19-8)#</t>
  </si>
  <si>
    <t>2916120010</t>
  </si>
  <si>
    <t>#2- tert -Butyl-6-(3- tert -butyl-2-hydroxy-5-methylbenzyl)-4-methylphenyl acrylate (CAS RN 61167-58-6)#</t>
  </si>
  <si>
    <t>2916120040</t>
  </si>
  <si>
    <t>#2,4-Di- tert -pentyl-6-[1-(3,5-di- tert -pentyl-2-hydroxyphenyl)ethyl]phenylacrylate (CAS RN 123968-25-2)#</t>
  </si>
  <si>
    <t>2916130040</t>
  </si>
  <si>
    <t>#Zinc Dimethacrylate (CAS RN 13189-00-9) in the form of powder with a purity by weight of 99 % or more, with not more than 1 % of a stabiliser#</t>
  </si>
  <si>
    <t>2916140010</t>
  </si>
  <si>
    <t>#2,3-Epoxypropyl methacrylate (CAS RN 106-91-2)#</t>
  </si>
  <si>
    <t>2916140020</t>
  </si>
  <si>
    <t>#Ethyl methacrylate (CAS RN 97-63-2)#</t>
  </si>
  <si>
    <t>2916199520</t>
  </si>
  <si>
    <t>#Methyl 3,3-dimethylpent-4-enoate (CAS RN 63721-05-1)#</t>
  </si>
  <si>
    <t>2916199540</t>
  </si>
  <si>
    <t>#Sorbic acid  (CAS RN 110-44-1) for use in the manufacture of animal feeds#</t>
  </si>
  <si>
    <t>2916199550</t>
  </si>
  <si>
    <t>#Methyl 2-fluoroacrylate (CAS RN 2343-89-7)#</t>
  </si>
  <si>
    <t>2916200050</t>
  </si>
  <si>
    <t>#Ethyl 2,2-dimethyl-3-(2-methylpropenyl)cyclopropanecarboxylate (CAS RN 97-41-6)#</t>
  </si>
  <si>
    <t>2916200070</t>
  </si>
  <si>
    <t>#Cyclopropanecarbonyl chloride (CAS RN 4023-34-1)#</t>
  </si>
  <si>
    <t>2916399013</t>
  </si>
  <si>
    <t>#3,5-Dinitrobenzoic acid (CAS RN 99-34-3)#</t>
  </si>
  <si>
    <t>2916399020</t>
  </si>
  <si>
    <t>#3,5-Dichlorobenzoyl chloride (CAS RN 2905-62-6)#</t>
  </si>
  <si>
    <t>5724244/2019</t>
  </si>
  <si>
    <t>2916399022</t>
  </si>
  <si>
    <t>#6-Bromo-2-fluoro-3-(trifluoromethyl)benzoic acid (CAS RN 1026962-68-4) with a purity by weight of 95 % or more#</t>
  </si>
  <si>
    <t>2916399023</t>
  </si>
  <si>
    <t>#(2,4,6-Trimethylphenyl)acetyl chloride (CAS RN 52629-46-6)#</t>
  </si>
  <si>
    <t>5642775/2019</t>
  </si>
  <si>
    <t>2916399027</t>
  </si>
  <si>
    <t>#Methyl 6-Bromo-2-naphthoate (CAS RN 33626-98-1) with a purity by weight of 99 % or more#</t>
  </si>
  <si>
    <t>2916399035</t>
  </si>
  <si>
    <t>#Methyl 4- tert -butylbenzoate (CAS RN 26537-19-9)#</t>
  </si>
  <si>
    <t>1641900/2019</t>
  </si>
  <si>
    <t>2916399043</t>
  </si>
  <si>
    <t>#2-(3,5-Bis(trifluoromethyl)phenyl)-2-methylpropanoic acid (CAS RN 289686-70-0)#</t>
  </si>
  <si>
    <t>2916399048</t>
  </si>
  <si>
    <t>#3-Fluorobenzoyl chloride (CAS RN 1711-07-5)#</t>
  </si>
  <si>
    <t>2916399050</t>
  </si>
  <si>
    <t>#3,5-Dimethylbenzoyl chloride (CAS RN 6613-44-1)#</t>
  </si>
  <si>
    <t>2916399057</t>
  </si>
  <si>
    <t>#2-Phenylprop-2-enoic acid (CAS RN 492-38-6)#</t>
  </si>
  <si>
    <t>2916399070</t>
  </si>
  <si>
    <t>Ibuprofen (INN) (CAS RN 15687-27-1)</t>
  </si>
  <si>
    <t>2917110020</t>
  </si>
  <si>
    <t>Bis( p -methylbenzyl) oxalate (CAS RN 18241-31-1)</t>
  </si>
  <si>
    <t>2917110030</t>
  </si>
  <si>
    <t>#Cobalt oxalate (CAS RN 814-89-1)#</t>
  </si>
  <si>
    <t>2917120020</t>
  </si>
  <si>
    <t>#Bis(3,4-epoxycyclohexylmethyl) adipate (CAS RN 3130-19-6)#</t>
  </si>
  <si>
    <t>2917191010</t>
  </si>
  <si>
    <t>#Dimethyl malonate (CAS RN 108-59-8)#</t>
  </si>
  <si>
    <t>2917198015</t>
  </si>
  <si>
    <t>#Dimethyl but-2-ynedioate (CAS RN 762-42-5)#</t>
  </si>
  <si>
    <t>2917198030</t>
  </si>
  <si>
    <t>#Ethylene brassylate (CAS RN 105-95-3)#</t>
  </si>
  <si>
    <t>2917198035</t>
  </si>
  <si>
    <t>#Diethyl methylmalonate (CAS RN 609-08-5)#</t>
  </si>
  <si>
    <t>5924513/2019</t>
  </si>
  <si>
    <t>2917198045</t>
  </si>
  <si>
    <t>#Iron fumarate (CAS RN 141-01-5) with a purity by weight of 93 % or more#</t>
  </si>
  <si>
    <t>2917198070</t>
  </si>
  <si>
    <t>Itaconic acid (CAS RN 97-65-4)</t>
  </si>
  <si>
    <t>2917200030</t>
  </si>
  <si>
    <t>#1,4,5,6,7,7-Hexachloro-8,9,10-trinorborn-5-ene-2,3-dicarboxylic anhydride (CAS RN 115-27-5)#</t>
  </si>
  <si>
    <t>2917200040</t>
  </si>
  <si>
    <t>#3-Methyl-1,2,3,6-tetrahydrophthalic anhydride (CAS RN 5333-84-6)#</t>
  </si>
  <si>
    <t>2917340010</t>
  </si>
  <si>
    <t>Diallyl phthalate (CAS RN 131-17-9)</t>
  </si>
  <si>
    <t>2917398540</t>
  </si>
  <si>
    <t>#Dimethyl 2-nitroterephthalate (CAS RN 5292-45-5)#</t>
  </si>
  <si>
    <t>2917398550</t>
  </si>
  <si>
    <t>#1,4,5,8-Naphthalenetetracarboxylic acid-1,8-monoanhydride (CAS RN 52671-72-4)#</t>
  </si>
  <si>
    <t>2917398560</t>
  </si>
  <si>
    <t>#Perylene-3,4:9,10-tetracarboxylic dianhydride(CAS RN 128-69-8)#</t>
  </si>
  <si>
    <t>2918193010</t>
  </si>
  <si>
    <t>#Cholic acid (CAS RN 81-25-4)#</t>
  </si>
  <si>
    <t>2918193020</t>
  </si>
  <si>
    <t>#3-α,12-α-Dihydroxy-5-β-cholan-24-oic acid (deoxycholic acid) (CAS RN 83-44-3)#</t>
  </si>
  <si>
    <t>2918199820</t>
  </si>
  <si>
    <t>#L-Malic acid (CAS RN 97-67-6)#</t>
  </si>
  <si>
    <t>1541240/2019</t>
  </si>
  <si>
    <t>2918199830</t>
  </si>
  <si>
    <t>#Ethyl 1-hydroxycyclopentanecarboxylate (CAS RN 41248-23-1)#</t>
  </si>
  <si>
    <t>1541314/2019</t>
  </si>
  <si>
    <t>2918199840</t>
  </si>
  <si>
    <t>#Ethyl 1-hydroxycyclohexanecarboxylate (CAS RN 1127-01-1)#</t>
  </si>
  <si>
    <t>6069931/2019/1</t>
  </si>
  <si>
    <t>2918199850</t>
  </si>
  <si>
    <t>#12-Hydroxyoctadecanoic acid (CAS RN 106-14-9) with a purity by weight of 90 % or more for use in the manufacture of polyglycerin-poly-12-hydroxyoctadecanoic acid esters#</t>
  </si>
  <si>
    <t>2918290010</t>
  </si>
  <si>
    <t>#Monohydroxynaphthoic acids#</t>
  </si>
  <si>
    <t>2918290050</t>
  </si>
  <si>
    <t>#Hexamethylene bis[3-(3,5-di- tert -butyl-4-hydroxyphenyl)propionate] (CAS RN 35074-77-2)#</t>
  </si>
  <si>
    <t>2918290070</t>
  </si>
  <si>
    <t>#3,5-Diiodosalicylic acid  (CAS RN 133-91-5)#</t>
  </si>
  <si>
    <t>2918300025</t>
  </si>
  <si>
    <t>#(E)-1-ethoxy-3-oxobut-1-en-1-olate; 2-methylpropan-1-olate; titanium(4+) (CAS RN 83877-91-2)#</t>
  </si>
  <si>
    <t>2918300030</t>
  </si>
  <si>
    <t>#Methyl-2-benzoylbenzoate (CAS RN 606-28-0)#</t>
  </si>
  <si>
    <t>5850930/2019</t>
  </si>
  <si>
    <t>2918300035</t>
  </si>
  <si>
    <t>#3-Oxocyclobutane-1-carboxylic acid with a purity by weight of 98 % or more (CAS RN  23761-23-1)#</t>
  </si>
  <si>
    <t>2918300060</t>
  </si>
  <si>
    <t>#4-Oxovaleric acid (CAS RN 123-76-2)#</t>
  </si>
  <si>
    <t>2918300070</t>
  </si>
  <si>
    <t>#2-​[4-​Chloro-​3-​(chlorosulphonyl)​benzoyl]​benzoic acid (CAS RN 68592-12-1)#</t>
  </si>
  <si>
    <t>4419266/2017</t>
  </si>
  <si>
    <t>2918300085</t>
  </si>
  <si>
    <t>#2-Fluoro-5-formylbenzoic acid (CAS RN 550363-85-4) with a purity by weight of 98 % or more#</t>
  </si>
  <si>
    <t>2918999010</t>
  </si>
  <si>
    <t>#3,4-Epoxycyclohexylmethyl 3,4-epoxycyclohexanecarboxylate (CAS RN 2386-87-0)#</t>
  </si>
  <si>
    <t>2918999020</t>
  </si>
  <si>
    <t>#Methyl 3-methoxyacrylate (CAS RN 5788-17-0)#</t>
  </si>
  <si>
    <t>2918999025</t>
  </si>
  <si>
    <t>#Methyl (E)-3-methoxy-2-(2-chloromethylphenyl)-2-propenoate (CAS RN 117428-51-0)#</t>
  </si>
  <si>
    <t>2918999030</t>
  </si>
  <si>
    <t>#Methyl 2-(4-hydroxyphenoxy)propionate (CAS RN 96562-58-2)#</t>
  </si>
  <si>
    <t>2918999033</t>
  </si>
  <si>
    <t xml:space="preserve">#Vanillic Acid (CAS RN 121-34-6) containing##  not more than 10 ppm of Palladium (CAS RN 7440-05-3),  not more than 10 ppm of bismuth (CAS RN 7440-69-9),  not more than 14 ppm of formaldehyde (CAS RN 50-00-0),  not more than 1,3 % by weight of  3,4-dihydroxybenzoic acid (CAS RN 99-50-3),  not more than 0,5 % by weight of vanillin (CAS RN 121-33-5)  </t>
  </si>
  <si>
    <t>2918999035</t>
  </si>
  <si>
    <t>#p-Anisic acid (CAS RN 100-09-4)#</t>
  </si>
  <si>
    <t>2918999040</t>
  </si>
  <si>
    <t># trans -4-Hydroxy-3-methoxycinnamic acid (CAS RN 1135-24-6)#</t>
  </si>
  <si>
    <t>2918999045</t>
  </si>
  <si>
    <t>#4-Methylcatechol dimethyl acetate (CAS RN 52589-39-6)#</t>
  </si>
  <si>
    <t>2918999050</t>
  </si>
  <si>
    <t>#Methyl 3,4,5-trimethoxybenzoate (CAS RN 1916-07-0)#</t>
  </si>
  <si>
    <t>2918999055</t>
  </si>
  <si>
    <t>#Stearyl glycyrrhetinate(CAS RN 13832-70-7)#</t>
  </si>
  <si>
    <t>2918999060</t>
  </si>
  <si>
    <t>#3,4,5-Trimethoxybenzoic acid (CAS RN 118-41-2)#</t>
  </si>
  <si>
    <t>2918999065</t>
  </si>
  <si>
    <t>#Acetic acid, difluoro[1,1,2,2-tetrafluoro-2-(pentafluoroethoxy)ethoxy]-, ammonium salt (CAS RN 908020-52-0)#</t>
  </si>
  <si>
    <t>2918999070</t>
  </si>
  <si>
    <t>#Allyl-(3-methylbutoxy)acetate (CAS RN 67634-00-8)#</t>
  </si>
  <si>
    <t>1605700/2019</t>
  </si>
  <si>
    <t>2919900025</t>
  </si>
  <si>
    <t>#Triphenyl phosphate (CAS RN 115-86-6)#</t>
  </si>
  <si>
    <t>2919900030</t>
  </si>
  <si>
    <t>#Aluminium hydroxybis[2,2’-methylenebis(4,6-di- tert -butylphenyl)phosphate] (CAS RN 151841-65-5) #</t>
  </si>
  <si>
    <t>2919900035</t>
  </si>
  <si>
    <t>#2,2'-Methylenebis(4,6-di- tert -butylphenyl) phosphate, monosodium salt (CAS RN 85209-91-2) with a purity by weight of 95 % or more, with particles greater than 100µm used in the manufacture of nucleating agents with a particle size (D90) no greater than 35 µm as measured by a light scattering technique#</t>
  </si>
  <si>
    <t>2919900040</t>
  </si>
  <si>
    <t>#Tri-n-hexylphosphate (CAS RN 2528-39-4)#</t>
  </si>
  <si>
    <t>2919900060</t>
  </si>
  <si>
    <t>#Bisphenol-A bis(diphenyl phosphate) (CAS RN 5945-33-5)#</t>
  </si>
  <si>
    <t>2919900070</t>
  </si>
  <si>
    <t>#Tris(2-butoxyethyl)phosphate (CAS RN 78-51-3)#</t>
  </si>
  <si>
    <t>2920190030</t>
  </si>
  <si>
    <t>#2,2‘-Oxybis(5,5-dimethyl-1,3,2-dioxaphosphorinane)-2,2‘-disulphide (CAS RN 4090-51-1)#</t>
  </si>
  <si>
    <t>2920190040</t>
  </si>
  <si>
    <t>#Tolclofos-methyl (ISO) (CAS RN 57018-04-9) with a purity by weight of 96 % or more#</t>
  </si>
  <si>
    <t>2920230000</t>
  </si>
  <si>
    <t>#Trimethyl phosphite (CAS RN 121-45-9)#</t>
  </si>
  <si>
    <t>2920290010</t>
  </si>
  <si>
    <t># O,O’ -Dioctadecyl pentaerythritol bis(phosphite) (CAS RN 3806-34-6)#</t>
  </si>
  <si>
    <t>2920290050</t>
  </si>
  <si>
    <t>#Fosetyl-aluminium (CAS RN 39148-24-8)#</t>
  </si>
  <si>
    <t>6019528/2019</t>
  </si>
  <si>
    <t>2920290080</t>
  </si>
  <si>
    <t>#2,4,8,10-Tetrakis(1,1-dimethylethyl)-6-(2-ethylhexyloxy)-12H dibenzo[d,g][1,3,2]dioxaphosphocin (CAS RN 126050-54-2) with a purity by weight of 95 % or more#</t>
  </si>
  <si>
    <t>2920901020</t>
  </si>
  <si>
    <t>Diallyl 2,2’-oxydiethyl dicarbonate (CAS RN 142-22-3)</t>
  </si>
  <si>
    <t>2920901040</t>
  </si>
  <si>
    <t>#Dimethyl carbonate (CAS RN 616-38-6)#</t>
  </si>
  <si>
    <t>2920901050</t>
  </si>
  <si>
    <t>#Di- tert -butyl dicarbonate (CAS RN 24424-99-5)#</t>
  </si>
  <si>
    <t>6705077/2022</t>
  </si>
  <si>
    <t>2920901085</t>
  </si>
  <si>
    <t>#Diethyl carbonate (CAS RN 105-58-8) with a purity by weight of 99,9 % or more#</t>
  </si>
  <si>
    <t>2920907020</t>
  </si>
  <si>
    <t>#Diethyl phosphorochloridate (CAS RN 814-49-3)#</t>
  </si>
  <si>
    <t>2920907030</t>
  </si>
  <si>
    <t>#2-Isopropoxy-4,4,5,5-tetramethyl-1,3,2-dioxaborolane (CAS RN 61676-62-8)#</t>
  </si>
  <si>
    <t>2920907060</t>
  </si>
  <si>
    <t>#Bis(neopentylglycolato)diboron (CAS RN 201733-56-4)#</t>
  </si>
  <si>
    <t>328077/2012</t>
  </si>
  <si>
    <t>2921130010</t>
  </si>
  <si>
    <t>#Aqueous solution containing by weight 63 % or more, but not more than 67 % of 2-( N,N -Diethylamino)ethylchloride hydrochloride#</t>
  </si>
  <si>
    <t>2921199920</t>
  </si>
  <si>
    <t>#Ethyl(2-methylallyl)amine (CAS RN 18328-90-0)#</t>
  </si>
  <si>
    <t>2921199930</t>
  </si>
  <si>
    <t>Allylamine (CAS RN 107-11-9)</t>
  </si>
  <si>
    <t>2921199980</t>
  </si>
  <si>
    <t>#Taurine (CAS RN 107-35-7), with 0,5 % addition of anti-caking agent silicon dioxide (CAS RN 112926-00-8)#</t>
  </si>
  <si>
    <t>2921290020</t>
  </si>
  <si>
    <t>#Tris[3-(dimethylamino)propyl]amine (CAS RN 33329-35-0)#</t>
  </si>
  <si>
    <t>2921290030</t>
  </si>
  <si>
    <t>#Bis[3-(dimethylamino)propyl]methylamine (CAS RN 3855-32-1)#</t>
  </si>
  <si>
    <t>2921301010</t>
  </si>
  <si>
    <t>#2-(4-(Cyclopropanecarbonyl)phenyl)-2-methylpropanoic acid cyclohexylamine salt (CAS RN 1690344-90-1)#</t>
  </si>
  <si>
    <t>1728239/2019</t>
  </si>
  <si>
    <t>2921309950</t>
  </si>
  <si>
    <t>#Bicyclo[1.1.1]pentan-1-amine hydrochloride (CAS RN 22287-35-0)#</t>
  </si>
  <si>
    <t>2921420025</t>
  </si>
  <si>
    <t>#Sodium hydrogen 2-aminobenzene-1,4-disulphonate (CAS RN 24605-36-5)#</t>
  </si>
  <si>
    <t>2921420035</t>
  </si>
  <si>
    <t>#2-Nitroaniline (CAS RN 88-74-4)#</t>
  </si>
  <si>
    <t>2921420045</t>
  </si>
  <si>
    <t>#2,4,5-Trichloroaniline (CAS RN 636-30-6)#</t>
  </si>
  <si>
    <t>2921420050</t>
  </si>
  <si>
    <t>3-Aminobenzenesulfonic acid (CAS RN 121-47-1)</t>
  </si>
  <si>
    <t>1692715/2019</t>
  </si>
  <si>
    <t>2921420055</t>
  </si>
  <si>
    <t>#4-Chloroaniline (CAS RN 106-47-8)#</t>
  </si>
  <si>
    <t>2921420070</t>
  </si>
  <si>
    <t>#2-Aminobenzene-1,4-disulfonic acid (CAS RN 98-44-2)#</t>
  </si>
  <si>
    <t>2921420080</t>
  </si>
  <si>
    <t>4-Chloro-2-nitroaniline (CAS RN 89-63-4)</t>
  </si>
  <si>
    <t>2921420085</t>
  </si>
  <si>
    <t>#3,5-Dichloroaniline (CAS RN 626-43-7)#</t>
  </si>
  <si>
    <t>2921430020</t>
  </si>
  <si>
    <t>#4-Amino-6-chlorotoluene-3-sulphonic acid (CAS RN 88-51-7)#</t>
  </si>
  <si>
    <t>2921430030</t>
  </si>
  <si>
    <t>3-Nitro- p -toluidine (CAS RN 119-32-4)</t>
  </si>
  <si>
    <t>2921430040</t>
  </si>
  <si>
    <t>#4-Aminotoluene-3-sulphonic acid (CAS RN 88-44-8)#</t>
  </si>
  <si>
    <t>2921430070</t>
  </si>
  <si>
    <t>#5-Bromo-4-fluoro-2-methylaniline (CAS RN 627871-16-3)#</t>
  </si>
  <si>
    <t>2921440020</t>
  </si>
  <si>
    <t>Diphenylamine (CAS RN 122-39-4)</t>
  </si>
  <si>
    <t>2921450020</t>
  </si>
  <si>
    <t>#2-Aminonaphthalene-1,5-disulphonic acid (CAS RN 117-62-4) or one of its sodium salts (CAS RN 19532-03-7) or (CAS RN 62203-79-6)#</t>
  </si>
  <si>
    <t>2921450030</t>
  </si>
  <si>
    <t>#(5 or 8)-Aminonaphthalene-2-sulphonic acid (CAS RN 51548-48-2)#</t>
  </si>
  <si>
    <t>2921450050</t>
  </si>
  <si>
    <t>#7-Aminonaphthalene-1,3,6-trisulphonic acid  (CAS RN 118-03-6)#</t>
  </si>
  <si>
    <t>2921450080</t>
  </si>
  <si>
    <t>#2-Aminonaphthalene-1-sulphonic acid (CAS RN 81-16-3)#</t>
  </si>
  <si>
    <t>1541572/2019</t>
  </si>
  <si>
    <t>2921490030</t>
  </si>
  <si>
    <t>#4-Isopropylaniline (CAS RN 99-88-7)#</t>
  </si>
  <si>
    <t>2921490035</t>
  </si>
  <si>
    <t>#2-Ethylaniline (CAS RN 578-54-1)#</t>
  </si>
  <si>
    <t>2921490040</t>
  </si>
  <si>
    <t xml:space="preserve"> N -1-Naphthylaniline (CAS RN 90-30-2)</t>
  </si>
  <si>
    <t>2921511930</t>
  </si>
  <si>
    <t>#2-Methyl- p -phenylenediamine sulphate (CAS RN 615-50-9)#</t>
  </si>
  <si>
    <t>2921511950</t>
  </si>
  <si>
    <t>#Mono- and dichloroderivatives of  p- phenylenediamine and  p- diaminotoluene#</t>
  </si>
  <si>
    <t>2921511960</t>
  </si>
  <si>
    <t>#2,4-Diaminobenzenesulphonic acid (CAS RN 88-63-1)#</t>
  </si>
  <si>
    <t>5995016/2019</t>
  </si>
  <si>
    <t>2921519010</t>
  </si>
  <si>
    <t>#N-(4-Chlorophenyl)benzene-1,2-diamine (CAS RN 68817-71-0) with a purity by weight of 97 % or more#</t>
  </si>
  <si>
    <t>2921599040</t>
  </si>
  <si>
    <t>#4,4’-Diaminostilbene-2,2’-disulphonic acid (CAS RN 81-11-8)#</t>
  </si>
  <si>
    <t>5848375/2019</t>
  </si>
  <si>
    <t>2922190015</t>
  </si>
  <si>
    <t xml:space="preserve">#Aqueous solution, containing by weight:### #  73 % or more 2-amino-2-methyl-1-propanol (CAS RN 124-68-5), #  4,5 % or more, but not more than 27 % water (CAS RN 7732-18-5) # </t>
  </si>
  <si>
    <t>2922190030</t>
  </si>
  <si>
    <t xml:space="preserve"> N,N,N’,N’ -Tetramethyl-2,2’-oxybis(ethylamine) (CAS RN 3033-62-3)</t>
  </si>
  <si>
    <t>2922190045</t>
  </si>
  <si>
    <t>#2-Methoxymethyl-p-phenylenediamine (CAS RN 337906-36-2)#</t>
  </si>
  <si>
    <t>2922190053</t>
  </si>
  <si>
    <t>#2-(2-Methoxyphenoxy)ethanamine (CAS RN 1836-62-0) with a purity by weight of 98 % or more#</t>
  </si>
  <si>
    <t>2922190055</t>
  </si>
  <si>
    <t>#3-Aminoadamantan-1-ol (CAS RN 702-82-9)#</t>
  </si>
  <si>
    <t>2922190060</t>
  </si>
  <si>
    <t># N,N,N’ -Trimethyl- N’ -(2-hydroxy-ethyl) 2,2’-oxybis(ethylamine), (CAS RN 83016-70-0)#</t>
  </si>
  <si>
    <t>2922190065</t>
  </si>
  <si>
    <t># trans -4-Aminocyclohexanol (CAS RN 27489-62-9)#</t>
  </si>
  <si>
    <t>2922190075</t>
  </si>
  <si>
    <t>#2-Ethoxyethylamine (CAS RN 110-76-9)#</t>
  </si>
  <si>
    <t>2922190080</t>
  </si>
  <si>
    <t># N -[2-[2-(Dimethylamino)ethoxy]ethyl]- N -methyl-1,3-propanediamine (CAS RN 189253-72-3)#</t>
  </si>
  <si>
    <t>2922190085</t>
  </si>
  <si>
    <t>#(1S,4R)-cis-4-Amino-2-cyclopentene-1-methanol-D-tartrate (CAS RN 229177-52-0)#</t>
  </si>
  <si>
    <t>2922210010</t>
  </si>
  <si>
    <t>#2-Amino-5-hydroxynaphthalene-1,7-disulphonic acid (CAS RN 6535-70-2)#</t>
  </si>
  <si>
    <t>2922210030</t>
  </si>
  <si>
    <t>#6-Amino-4-hydroxynaphthalene-2-sulphonic acid (CAS RN 90-51-7)#</t>
  </si>
  <si>
    <t>2922210040</t>
  </si>
  <si>
    <t>7-Amino-4-hydroxynaphthalene-2-sulphonic acid (CAS RN 87-02-5)</t>
  </si>
  <si>
    <t>2922210050</t>
  </si>
  <si>
    <t>#Sodium hydrogen 4-amino-5-hydroxynaphthalene-2,7-disulphonate (CAS RN 5460-09-3)#</t>
  </si>
  <si>
    <t>2922210060</t>
  </si>
  <si>
    <t>#4-Amino-5-hydroxynaphthalene-2,7-disulphonic acid with a purity by weight of 80 % or more (CAS RN 90-20-0)#</t>
  </si>
  <si>
    <t>2922290020</t>
  </si>
  <si>
    <t>#3-Aminophenol (CAS RN 591-27-5)#</t>
  </si>
  <si>
    <t>2922290025</t>
  </si>
  <si>
    <t>#5-Amino- o -cresol (CAS RN 2835-95-2)#</t>
  </si>
  <si>
    <t>2922290033</t>
  </si>
  <si>
    <t>#o-Phenetidine (CAS RN 94-70-2)#</t>
  </si>
  <si>
    <t>2922290065</t>
  </si>
  <si>
    <t>#4-Trifluoromethoxyaniline (CAS RN 461-82-5)#</t>
  </si>
  <si>
    <t>2922290067</t>
  </si>
  <si>
    <t>#4-Chloro-2,5-dimethoxyaniline (CAS RN 6358-64-1)#</t>
  </si>
  <si>
    <t>2922290070</t>
  </si>
  <si>
    <t>4-Nitro- o -anisidine (CAS RN 97-52-9)</t>
  </si>
  <si>
    <t>2922290080</t>
  </si>
  <si>
    <t>3-Diethylaminophenol (CAS RN 91-68-9)</t>
  </si>
  <si>
    <t>2922290085</t>
  </si>
  <si>
    <t>#4-Benzyloxyaniline hydrochloride (CAS RN 51388-20-6)#</t>
  </si>
  <si>
    <t>2922390010</t>
  </si>
  <si>
    <t>#1-Amino-4-bromo-9,10-dioxoanthracene-2-sulphonic acid and its salts#</t>
  </si>
  <si>
    <t>1576895/2019</t>
  </si>
  <si>
    <t>2922390030</t>
  </si>
  <si>
    <t>#(2-Fluorophenyl)-[2-(methylamino)-5-nitrophenyl]methanone (CAS RN 735-06-8)#</t>
  </si>
  <si>
    <t>1942791/2019</t>
  </si>
  <si>
    <t>2922390040</t>
  </si>
  <si>
    <t>#4,4'-Bis(diethylamino)benzophenone (CAS RN 90-93-7)#</t>
  </si>
  <si>
    <t>4609918/2017</t>
  </si>
  <si>
    <t>2922390045</t>
  </si>
  <si>
    <t>#2-Amino-3,5-dibromobenzaldehyde (CAS RN 50910-55-9) with a purity by weight of 98 % or more#</t>
  </si>
  <si>
    <t>2922430010</t>
  </si>
  <si>
    <t>Anthranilic acid (CAS RN 118-92-3)</t>
  </si>
  <si>
    <t>2922498510</t>
  </si>
  <si>
    <t>#Ornithine aspartate (INNM) (CAS RN 3230-94-2)#</t>
  </si>
  <si>
    <t>5748888/2019</t>
  </si>
  <si>
    <t>2922498513</t>
  </si>
  <si>
    <t>#Benzyl glycinate—4-methylbenzene-1-sulfonic acid (1/1) (CAS RN 1738-76-7) with a purity by weight of 93 % or more#</t>
  </si>
  <si>
    <t>2922498525</t>
  </si>
  <si>
    <t>#Dimethyl 2-aminobenzene-1,4-dicarboxylate (CAS RN 5372-81-6)#</t>
  </si>
  <si>
    <t>2922498540</t>
  </si>
  <si>
    <t>Norvaline</t>
  </si>
  <si>
    <t>2922498550</t>
  </si>
  <si>
    <t>#D-(-)-Dihydrophenylglycine (CAS RN 26774-88-9)#</t>
  </si>
  <si>
    <t>2922498570</t>
  </si>
  <si>
    <t>#2-Ethylhexyl-4-dimethylaminobenzoate (CAS RN 21245-02-3)#</t>
  </si>
  <si>
    <t>2922498575</t>
  </si>
  <si>
    <t>#L-alanine isopropyl ester hydrochloride (CAS RN 62062-65-1)#### #### #</t>
  </si>
  <si>
    <t>2922498580</t>
  </si>
  <si>
    <t># 12-Aminododecanoic acid (CAS RN 693-57-2)#</t>
  </si>
  <si>
    <t>2922500020</t>
  </si>
  <si>
    <t>#1-[2-Amino-1-(4-methoxyphenyl)-ethyl]-cyclohexanol hydrochloride (CAS RN 130198-05-9)#</t>
  </si>
  <si>
    <t>2922500035</t>
  </si>
  <si>
    <t>#(2S)-2-Amino-3-(3,4-dimethoxyphenyl)-2-methylpropanoic acid hydrochloride (CAS RN 5486-79-3)#</t>
  </si>
  <si>
    <t>2922500070</t>
  </si>
  <si>
    <t>2-(1-Hydroxycyclohexyl)-2-(4-methoxyphenyl)ethylammonium acetate</t>
  </si>
  <si>
    <t>2923100010</t>
  </si>
  <si>
    <t>#Calcium phosphoryl choline chloride tetrahydrate (CAS RN 72556-74-2)#</t>
  </si>
  <si>
    <t>2923900010</t>
  </si>
  <si>
    <t>#Tetramethylammonium hydroxide, in the form of an aqueous solution containing 25 % (± 0,5 %) by weight of tetramethylammonium hydroxide#</t>
  </si>
  <si>
    <t>2923900025</t>
  </si>
  <si>
    <t>#Tetrakis(dimethylditetradecylammonium) molybdate (CAS RN 117342-25-3)#</t>
  </si>
  <si>
    <t>5924436/2019</t>
  </si>
  <si>
    <t>2923900050</t>
  </si>
  <si>
    <t>#Betaine hydrochloride (CAS RN 590-46-5), with a purity by weight of 93 % or more#</t>
  </si>
  <si>
    <t>2923900065</t>
  </si>
  <si>
    <t>#N,N,N-Trimethyl-tricyclo[3.3.1.13,7]decan-1-aminium hydroxide (CAS RN 53075-09-5) in form of an aqueous solution with a content of  N,N,N-trimethyl-tricyclo[3.3.1.13,7]decan-1-aminium hydroxide by weight of 17,5 % or more but not more than 27,5 %#</t>
  </si>
  <si>
    <t>2923900070</t>
  </si>
  <si>
    <t xml:space="preserve">#Tetrapropylammonium hydroxide, in the form of an aqueous solution containing:## #  40 % (± 2 %) by weight of tetrapropylammonium hydroxide, #  0,3 % by weight or less of carbonate, #  0,1 % by weight or less of tripropylamine, #  500 mg/kg or less of bromide and #  25 mg/kg or less of potassium and sodium taken together # </t>
  </si>
  <si>
    <t>2923900080</t>
  </si>
  <si>
    <t>#Diallyldimethylammonium chloride (CAS RN 7398-69-8) , in the form of an aqueous solution containing by weight 63 % or more but not more than 67 % of diallyldimethylammonium chloride#</t>
  </si>
  <si>
    <t>2923900085</t>
  </si>
  <si>
    <t>#N,N,N-Trimethylanilinium chloride (CAS RN 138-24-9)#</t>
  </si>
  <si>
    <t>2924190010</t>
  </si>
  <si>
    <t>#2-Acrylamido-2-methylpropanesulphonic acid (CAS RN 15214-89-8) or its sodium salt (CAS RN  5165-97-9), or its ammonium salt (CAS RN  58374-69-9)#</t>
  </si>
  <si>
    <t>2924190015</t>
  </si>
  <si>
    <t>#N-Ethyl N-methylcarbamoyl chloride (CAS RN 42252-34-6)#</t>
  </si>
  <si>
    <t>2924190030</t>
  </si>
  <si>
    <t>#Methyl 2-acetamido-3-chloropropionate (CAS RN 87333-22-0)#</t>
  </si>
  <si>
    <t>2924190035</t>
  </si>
  <si>
    <t>#Acetamide (CAS RN 60-35-5)#</t>
  </si>
  <si>
    <t>2924190065</t>
  </si>
  <si>
    <t>#2,2,2-Trifluoroacetamide (CAS RN 354-38-1)#</t>
  </si>
  <si>
    <t>2924190070</t>
  </si>
  <si>
    <t>#Methylcarbamate (CAS RN 598-55-0)#</t>
  </si>
  <si>
    <t>2924210020</t>
  </si>
  <si>
    <t>#(3-Aminophenyl)urea hydrochloride (CAS RN 59690-88-9)#</t>
  </si>
  <si>
    <t>2924250000</t>
  </si>
  <si>
    <t>#Alachlor (ISO), (CAS RN 15972-60-8)#</t>
  </si>
  <si>
    <t>2924297012</t>
  </si>
  <si>
    <t>#4-(Acetylamino)-2-aminobenzenesulphonic acid (CAS RN 88-64-2)#</t>
  </si>
  <si>
    <t>2924297017</t>
  </si>
  <si>
    <t>#2-(Trifluoromethyl)benzamide (CAS RN 360-64-5)#</t>
  </si>
  <si>
    <t>2924297019</t>
  </si>
  <si>
    <t>#2-[[2-(Benzyloxycarbonylamino)acetyl]amino]propionic acid (CAS RN 3079-63-8)#</t>
  </si>
  <si>
    <t>2924297020</t>
  </si>
  <si>
    <t>#2-Chloro- N -(2-ethyl-6-methylphenyl)- N -(propan-2-yloxymethyl)acetamide (CAS RN  86763-47-5)#</t>
  </si>
  <si>
    <t>2924297023</t>
  </si>
  <si>
    <t>#Benalaxyl-M (ISO) (CAS RN 98243-83-5)#</t>
  </si>
  <si>
    <t>2924297037</t>
  </si>
  <si>
    <t>#Beflubutamid (ISO)  (CAS RN 113614-08-7)#</t>
  </si>
  <si>
    <t>5720589/2019</t>
  </si>
  <si>
    <t>2924297047</t>
  </si>
  <si>
    <t>#(S)-tert-Butyl (1-amino-3-(4-iodophenyl)-1-oxopropan-2-yl)carbamate (CAS RN 868694-44-4) with a purity by weight of 95 % or more#</t>
  </si>
  <si>
    <t>2924297067</t>
  </si>
  <si>
    <t>#N,N'-(2,5-Dichloro-1,4-phenylene)bis[3-oxobutyramide] (CAS RN 42487-09-2)#</t>
  </si>
  <si>
    <t>2924297070</t>
  </si>
  <si>
    <t>#N-[(benzyloxy)carbonyl]glycyl-N-[(2S)-1-{4-[(tert-butoxycarbonyl)oxy]phenyl}-3-hydroxypropan-2-yl]-L-alaninamide#</t>
  </si>
  <si>
    <t>2924297073</t>
  </si>
  <si>
    <t>#Napropamide (ISO) (CAS RN 15299-99-7)#</t>
  </si>
  <si>
    <t>2924297075</t>
  </si>
  <si>
    <t>3-Amino- p -anisanilide (CAS RN 120-35-4)</t>
  </si>
  <si>
    <t>2924297085</t>
  </si>
  <si>
    <t xml:space="preserve"> p -Aminobenzamide (CAS RN 2835-68-9)</t>
  </si>
  <si>
    <t>2924297088</t>
  </si>
  <si>
    <t>#5’-Chloro-3-hydroxy-2’-methyl-2-naphthanilide (CAS RN 135-63-7)#</t>
  </si>
  <si>
    <t>2924297089</t>
  </si>
  <si>
    <t>#Flutolanil (ISO) (CAS RN 66332-96-5)#</t>
  </si>
  <si>
    <t>2924297091</t>
  </si>
  <si>
    <t>#3-Hydroxy-2’-methoxy-2-naphthanilide (CAS RN 135-62-6)#</t>
  </si>
  <si>
    <t>2924297092</t>
  </si>
  <si>
    <t>#3-Hydroxy-2-naphthanilide (CAS RN 92-77-3)#</t>
  </si>
  <si>
    <t>2924297093</t>
  </si>
  <si>
    <t>#3-Hydroxy-2'-methyl-2-naphthanilide (CAS RN 135-61-5)#</t>
  </si>
  <si>
    <t>2924297094</t>
  </si>
  <si>
    <t>#2’-Ethoxy-3-hydroxy-2-naphthanilide (CAS RN 92-74-0)#</t>
  </si>
  <si>
    <t>2924297097</t>
  </si>
  <si>
    <t>#1,1-Cyclohexanediacetic acid monoamide (CAS RN 99189-60-3)#</t>
  </si>
  <si>
    <t>2925110020</t>
  </si>
  <si>
    <t>Saccharin and its sodium salt</t>
  </si>
  <si>
    <t>2925199510</t>
  </si>
  <si>
    <t xml:space="preserve"> N -Phenylmaleimide (CAS RN 941-69-5)</t>
  </si>
  <si>
    <t>2925290010</t>
  </si>
  <si>
    <t>Dicyclohexylcarbodiimide (CAS RN 538-75-0)</t>
  </si>
  <si>
    <t>2925290020</t>
  </si>
  <si>
    <t>#N-[3-(Dimethylamino)propyl]-N'-ethylcarbodiimide hydrochloride (CAS RN 25952-53-8)#</t>
  </si>
  <si>
    <t>1721105/2019</t>
  </si>
  <si>
    <t>2925290040</t>
  </si>
  <si>
    <t>#N-Amidinosarcosine (CAS RN 57-00-1)#</t>
  </si>
  <si>
    <t>5670372/2019</t>
  </si>
  <si>
    <t>2925290050</t>
  </si>
  <si>
    <t>#(Chloromethylene)dimethyliminium chloride (CAS RN 3724-43-4) with a purity by weight of 95 % or more#</t>
  </si>
  <si>
    <t>2926907016</t>
  </si>
  <si>
    <t>#4-Cyano-2-nitrobenzoic acid methyl ester (CAS RN 52449-76-0)#</t>
  </si>
  <si>
    <t>2926907019</t>
  </si>
  <si>
    <t>#2-(4-Amino-2-chloro-5-methylphenyl)-2-(4-chlorophenyl) acetonitrile (CAS RN 61437-85-2)#</t>
  </si>
  <si>
    <t>2926907020</t>
  </si>
  <si>
    <t>#2-( m -Benzoylphenyl)propiononitrile (CAS RN 42872-30-0)#</t>
  </si>
  <si>
    <t>2926907021</t>
  </si>
  <si>
    <t>#4-Bromo-2-chlorobenzonitrile (CAS RN 154607-01-9)#</t>
  </si>
  <si>
    <t>2926907022</t>
  </si>
  <si>
    <t>#Acetonitrile (CAS RN 75-05-8)#</t>
  </si>
  <si>
    <t>1720872/2019</t>
  </si>
  <si>
    <t>2926907024</t>
  </si>
  <si>
    <t>#2-Hydroxy-2-methylpropiononitrile (CAS RN 75-86-5) with a purity by weight of 99 % or more#</t>
  </si>
  <si>
    <t>2926907027</t>
  </si>
  <si>
    <t>#Cyhalofop-butyl (ISO) (CAS RN 122008-85-9)#</t>
  </si>
  <si>
    <t>2926907040</t>
  </si>
  <si>
    <t>#2-(4-Cyanophenylamino)acetic acid  (CAS RN 42288-26-6)#</t>
  </si>
  <si>
    <t>2926907050</t>
  </si>
  <si>
    <t>#Alkyl or alkoxyalkyl esters of cyanoacetic acid#</t>
  </si>
  <si>
    <t>2926907070</t>
  </si>
  <si>
    <t>Methacrylonitrile (CAS RN 126-98-7)</t>
  </si>
  <si>
    <t>2926907075</t>
  </si>
  <si>
    <t>Ethyl 2-cyano-2-ethyl-3-methylhexanoate (CAS RN 100453-11-0)</t>
  </si>
  <si>
    <t>2926907080</t>
  </si>
  <si>
    <t>Ethyl 2-cyano-2-phenylbutyrate (CAS RN 718-71-8)</t>
  </si>
  <si>
    <t>2926907086</t>
  </si>
  <si>
    <t>Ethylenediaminetetraacetonitrile (CAS RN 5766-67-6)</t>
  </si>
  <si>
    <t>2926907089</t>
  </si>
  <si>
    <t>#Butyronitrile (CAS RN 109-74-0)#</t>
  </si>
  <si>
    <t>2927000010</t>
  </si>
  <si>
    <t>2,2'-Dimethyl-2,2'-azodipropionamidine dihydrochloride</t>
  </si>
  <si>
    <t>2927000020</t>
  </si>
  <si>
    <t>#4-Anilino-2-methoxybenzenediazonium hydrogen sulphate (CAS RN 36305-05-2)#</t>
  </si>
  <si>
    <t>2927000030</t>
  </si>
  <si>
    <t>4’-Aminoazobenzene-4-sulphonic acid (CAS RN 104-23-4)</t>
  </si>
  <si>
    <t>2927000035</t>
  </si>
  <si>
    <t>#C.C’-Azodi(formamide) (CAS RN 123-77-3) in  the form of yellow powder with a decomposition temperature of 180°C or more but not more than 220°C used as a foaming agent in the manufacture of thermoplastic resins, elastomer and cross-linked polythene foam#</t>
  </si>
  <si>
    <t>2927000060</t>
  </si>
  <si>
    <t>#4,4’-Dicyano-4,4’-azodivaleric acid (CAS RN 2638-94-0)#</t>
  </si>
  <si>
    <t>2928009010</t>
  </si>
  <si>
    <t>#3,3´-Bis(3,5-di- tert -butyl-4-hydroxyphenyl)- N,N´ -bipropionamide (CAS RN 32687-78-8)#</t>
  </si>
  <si>
    <t>2928009013</t>
  </si>
  <si>
    <t>#Cymoxanil (ISO) (CAS RN 57966-95-7)#</t>
  </si>
  <si>
    <t>2928009018</t>
  </si>
  <si>
    <t>#Acetone oxime (CAS RN 127-06-0) of a purity by weight of 99 % or more#</t>
  </si>
  <si>
    <t>2928009033</t>
  </si>
  <si>
    <t>#4- Chlorophenylhydrazine Hydrochloride (CAS RN 1073-70-7)#</t>
  </si>
  <si>
    <t>2928009040</t>
  </si>
  <si>
    <t># O -Ethylhydroxylamine, in the form of an aqueous solution (CAS RN 624-86-2)#</t>
  </si>
  <si>
    <t>2928009045</t>
  </si>
  <si>
    <t>#Tebufenozide (ISO) (CAS RN 112410-23-8)#</t>
  </si>
  <si>
    <t>2928009055</t>
  </si>
  <si>
    <t>#Aminoguanidinium hydrogen carbonate (CAS RN 2582-30-1)#</t>
  </si>
  <si>
    <t>2928009065</t>
  </si>
  <si>
    <t>#2-Amino-3-(4-hydroxyphenyl) propanal semicarbazone hydrochloride#</t>
  </si>
  <si>
    <t>2928009070</t>
  </si>
  <si>
    <t>#Butanone oxime (CAS RN 96-29-7)#</t>
  </si>
  <si>
    <t>2928009080</t>
  </si>
  <si>
    <t>#Cyflufenamid (ISO) (CAS RN 180409-60-3)#</t>
  </si>
  <si>
    <t>2929100015</t>
  </si>
  <si>
    <t>#3,3’-Dimethylbiphenyl-4,4’-diyl diisocyanate (CAS RN 91-97-4) #</t>
  </si>
  <si>
    <t>3428/06</t>
  </si>
  <si>
    <t>2929100035</t>
  </si>
  <si>
    <t>#1,3-Bis(isocyanatomethyl)benzene (CAS RN 3634-83-1) with a purity by weight of 99 % or more#</t>
  </si>
  <si>
    <t>2929100040</t>
  </si>
  <si>
    <t># m -Isopropenyl- α,α -dimethylbenzyl isocyanate (CAS RN 2094-99-7)#</t>
  </si>
  <si>
    <t>2929100045</t>
  </si>
  <si>
    <t>#2,5 (and 2,6)-Bis(isocyanatomethyl)bicyclo[2.2.1]heptane (CAS RN 74091-64-8) with a purity by weight of 99 % or more#</t>
  </si>
  <si>
    <t>2929100050</t>
  </si>
  <si>
    <t># m -Phenylenediisopropylidene diisocyanate (CAS RN 2778-42-9)#</t>
  </si>
  <si>
    <t>2929100060</t>
  </si>
  <si>
    <t>Trimethylhexamethylene diisocyanate, mixed isomers</t>
  </si>
  <si>
    <t>2930200050</t>
  </si>
  <si>
    <t>#2-Isopropylethylthiocarbamate (CAS RN 141-98-0) with a purity by weight of 95 % or more#</t>
  </si>
  <si>
    <t>1384682/2018</t>
  </si>
  <si>
    <t>2930909812</t>
  </si>
  <si>
    <t>#4,4'-Sulfonyldiphenol (CAS RN 80-09-1) used in the manufacture of polyarylsulfones or polyarylethersulfones#</t>
  </si>
  <si>
    <t>2930909816</t>
  </si>
  <si>
    <t>#3-(Dimethoxymethylsilyl)-1-propanethiol (CAS RN 31001-77-1)#</t>
  </si>
  <si>
    <t>2930909817</t>
  </si>
  <si>
    <t>#2-(3-Aminophenylsulphonyl)ethyl hydrogen sulphate (CAS RN 2494-88-4)#</t>
  </si>
  <si>
    <t>1720759/2019</t>
  </si>
  <si>
    <t>2930909818</t>
  </si>
  <si>
    <t>#Dimethyl sulfone (CAS RN 67-71-0)#</t>
  </si>
  <si>
    <t>1942301/2019</t>
  </si>
  <si>
    <t>2930909820</t>
  </si>
  <si>
    <t>#4-(4-Methylphenylthio)benzophenone (CAS RN 83846-85-9)#</t>
  </si>
  <si>
    <t>2930909823</t>
  </si>
  <si>
    <t>#Dimethyl [(methylsulphanyl)methylylidene]biscarbamate (CAS RN 34840-23-8)#</t>
  </si>
  <si>
    <t>1576966/2019</t>
  </si>
  <si>
    <t>2930909824</t>
  </si>
  <si>
    <t>#Phenyl vinyl sulfone (CAS RN 5535-48-8)#</t>
  </si>
  <si>
    <t>2930909827</t>
  </si>
  <si>
    <t>#2-[(4-Amino-3-methoxyphenyl)sulphonyl]ethyl hydrogen sulphate (CAS RN 26672-22-0)#</t>
  </si>
  <si>
    <t>5784513/2019</t>
  </si>
  <si>
    <t>2930909829</t>
  </si>
  <si>
    <t>#4-Amino-5-(ethylsulfanyl)-2-methoxybenzoic acid (CAS RN 71675-86-0) with a purity by weight of 98 % or more#</t>
  </si>
  <si>
    <t>2930909830</t>
  </si>
  <si>
    <t>#4-(4-Isopropoxyphenylsulphonyl)phenol (CAS RN 95235-30-6)#</t>
  </si>
  <si>
    <t>5670453/2019</t>
  </si>
  <si>
    <t>2930909831</t>
  </si>
  <si>
    <t>#(p-Toluenesulphonyl)methyl isocyanide (CAS RN 36635-61-7) with a purity by weight of 98 % or more#</t>
  </si>
  <si>
    <t>2930909833</t>
  </si>
  <si>
    <t>#2-Amino-5-{[2-(sulfooxy)ethyl]sulfonyl}benzenesulfonIc acid (CAS RN 42986-22-1)#</t>
  </si>
  <si>
    <t>2930909834</t>
  </si>
  <si>
    <t>#2,3-Bis((2-mercaptoethyl)thio)-1-propanethiol (CAS RN 131538-00-6) with a purity by weight of 85 % or more, but not more than 95 %#</t>
  </si>
  <si>
    <t>2930909838</t>
  </si>
  <si>
    <t>#Allyl isothiocyanate (CAS RN 57-06-7)#</t>
  </si>
  <si>
    <t>2930909840</t>
  </si>
  <si>
    <t>3,3´-Thiodi(propionic acid) (CAS RN 111-17-1)</t>
  </si>
  <si>
    <t>2930909843</t>
  </si>
  <si>
    <t>#Trimethylsulfoxonium iodide (CAS RN 1774-47-6)#</t>
  </si>
  <si>
    <t>2930909845</t>
  </si>
  <si>
    <t>#2-[( p -Aminophenyl)sulphonyl]ethyl hydrogen sulphate  (CAS RN 2494-89-5)#</t>
  </si>
  <si>
    <t>2930909850</t>
  </si>
  <si>
    <t>#3-Mercaptopropionic acid (CAS RN 107-96-0)#</t>
  </si>
  <si>
    <t>2930909860</t>
  </si>
  <si>
    <t>#Methyl phenyl sulphide (CAS RN 100-68-5)#</t>
  </si>
  <si>
    <t>2930909864</t>
  </si>
  <si>
    <t>#3-Chloro-2-methylphenyl methyl sulphide (CAS RN 82961-52-2)#</t>
  </si>
  <si>
    <t>2930909877</t>
  </si>
  <si>
    <t>#4-[4-(2-Propenyloxy)phenylsulphonyl]phenol (CAS RN 97042-18-7)#</t>
  </si>
  <si>
    <t>2930909880</t>
  </si>
  <si>
    <t>Captan (ISO) (CAS RN 133-06-2)</t>
  </si>
  <si>
    <t>2930909881</t>
  </si>
  <si>
    <t>#Disodium hexamethylene-1,6-bisthiosulfate dihydrate (CAS RN 5719-73-3)#</t>
  </si>
  <si>
    <t>2931499023</t>
  </si>
  <si>
    <t>#Di-tert-butylphosphane (CAS RN 819-19-2)#</t>
  </si>
  <si>
    <t>2931499030</t>
  </si>
  <si>
    <t>Bis(2,4,4-trimethylpentyl)phosphinic acid (CAS RN 83411-71-6)</t>
  </si>
  <si>
    <t>2931499035</t>
  </si>
  <si>
    <t>#Ethyl phenyl(2,4,6-trimethylbenzoyl)phosphinate (CAS RN 84434-11-7)#</t>
  </si>
  <si>
    <t>2931499038</t>
  </si>
  <si>
    <t>#N-(Phosphonomethyl)iminodiacetic acid (CAS RN 5994-61-6) containing by weight not more than 15 % of water, and with a dry weight purity of 97 % or more#</t>
  </si>
  <si>
    <t>2931499048</t>
  </si>
  <si>
    <t>#Tetrabutylphosphonium acetate in the form of an aqueous solution (CAS RN 30345-49-4)#</t>
  </si>
  <si>
    <t>2931499055</t>
  </si>
  <si>
    <t>#3-(Hydroxyphenylphosphinoyl)propionic acid (CAS RN 14657-64-8)#</t>
  </si>
  <si>
    <t>1550296/2019</t>
  </si>
  <si>
    <t>2931599050</t>
  </si>
  <si>
    <t>#2-Chloroethylphosphonic acid (CAS RN 16672-87-0) solid or in aqueous solution, with a content by weight of 2-Chloroethylphosphonic acid of 65 % or more#</t>
  </si>
  <si>
    <t>2931900003</t>
  </si>
  <si>
    <t>#Butylethylmagnesium (CAS RN 62202-86-2), in the form of a solution in heptane#</t>
  </si>
  <si>
    <t>2931900015</t>
  </si>
  <si>
    <t>#Methylcyclopentadienyl manganese tricarbonyl (CAS RN 12108-13-3) containing not more than 4,9 % by weight of cyclopentadienyl manganese tricarbonyl#</t>
  </si>
  <si>
    <t>2931900033</t>
  </si>
  <si>
    <t>#Dimethyl[dimethylsilyldiindenyl]hafnium (CAS RN 220492-55-7)#</t>
  </si>
  <si>
    <t>2931900035</t>
  </si>
  <si>
    <t># N,N -Dimethylanilinium tetrakis(pentafluorophenyl)borate (CAS RN 118612-00-3)#</t>
  </si>
  <si>
    <t>2932130010</t>
  </si>
  <si>
    <t>Tetrahydrofurfuryl alcohol (CAS RN 97-99-4)</t>
  </si>
  <si>
    <t>2932140010</t>
  </si>
  <si>
    <t>#1,6-Dichloro-1,6-dideoxy- β -D-fructofuranosyl-4-chloro-4-deoxy- α -D-galactopyranoside (CAS RN 56038-13-2)#</t>
  </si>
  <si>
    <t>2932190040</t>
  </si>
  <si>
    <t>#Furan (CAS RN 110-00-9) of a purity by weight of 99 % or more#</t>
  </si>
  <si>
    <t>2932190041</t>
  </si>
  <si>
    <t>#2,2 Di(tetrahydrofuryl)propane (CAS RN 89686-69-1)#</t>
  </si>
  <si>
    <t>2932190065</t>
  </si>
  <si>
    <t>#Tefuryltrione (ISO) (CAS RN 473278-76-1)#</t>
  </si>
  <si>
    <t>2932190070</t>
  </si>
  <si>
    <t>#Furfurylamine (CAS RN 617-89-0)#</t>
  </si>
  <si>
    <t>2932209010</t>
  </si>
  <si>
    <t>#2'-Anilino-6'-[ethyl(isopentyl)amino]-3'-methylspiro[isobenzofuran-1(3 H ),9'-xanthen]-3-one (CAS RN 70516-41-5)#</t>
  </si>
  <si>
    <t>2932209045</t>
  </si>
  <si>
    <t>#2,2-Dimethyl-1,3-dioxane-4,6-dione (CAS RN 2033-24-1)#</t>
  </si>
  <si>
    <t>5718412/2019</t>
  </si>
  <si>
    <t>2932209053</t>
  </si>
  <si>
    <t>#(R)-4-Propyldihydrofuran-2(3H)-one (CAS RN 63095-51-2) with a purity by weight of 98 % or more#</t>
  </si>
  <si>
    <t>2932209055</t>
  </si>
  <si>
    <t>#6-Dimethylamino-3,3-bis(4-dimethylaminophenyl)phthalide (CAS RN 1552-42-7)#</t>
  </si>
  <si>
    <t>2337432/2019</t>
  </si>
  <si>
    <t>2932209063</t>
  </si>
  <si>
    <t>#Selamectin (INN) 5Z-isomer (CAS RN 220119-17-5)#</t>
  </si>
  <si>
    <t>2932209075</t>
  </si>
  <si>
    <t>#3-Acetyl-6-methyl-2 H -pyran-2, 4(3 H )-dione (CAS RN 520-45-6)#</t>
  </si>
  <si>
    <t>2932209080</t>
  </si>
  <si>
    <t>#Gibberellic acid with a minimum purity by weight of 88 % (CAS RN 77-06-5)#</t>
  </si>
  <si>
    <t>2932209084</t>
  </si>
  <si>
    <t>#Decahydro-3a,6,6,9a-tetramethylnaphth [2,1-b] furan-2 (1H)-one (CAS RN 564-20-5)#</t>
  </si>
  <si>
    <t>2932990010</t>
  </si>
  <si>
    <t>Bendiocarb (ISO) (CAS RN 22781-23-3)</t>
  </si>
  <si>
    <t>2932990027</t>
  </si>
  <si>
    <t>#(2-Butyl-3-benzofuranyl)(4-hydroxy-3,5-diiodophenyl)methanone (CAS RN 1951-26-4) with a purity by weight of 99 % or more#</t>
  </si>
  <si>
    <t>2932990033</t>
  </si>
  <si>
    <t>#3-Hydroxy-2-methyl-4-pyrone (CAS RN 118-71-8)#</t>
  </si>
  <si>
    <t>2932990043</t>
  </si>
  <si>
    <t>#Ethofumesate (ISO) (CAS RN 26225-79-6)  with a purity by weight of 97 % or more#</t>
  </si>
  <si>
    <t>2932990045</t>
  </si>
  <si>
    <t>#2-Butylbenzofuran (CAS RN 4265-27-4)#</t>
  </si>
  <si>
    <t>1769116/2019</t>
  </si>
  <si>
    <t>2932990047</t>
  </si>
  <si>
    <t>#12H-[1]Benzofuro[3,2-c][1]benzoxepin-6-one (CAS RN 28763-77-1)#</t>
  </si>
  <si>
    <t>2932990050</t>
  </si>
  <si>
    <t>#7-Methyl-3,4-dihydro-2 H -1,5-benzodioxepin-3-one (CAS RN 28940-11-6)#</t>
  </si>
  <si>
    <t>2932990053</t>
  </si>
  <si>
    <t>#1,3-Dihydro-1,3-dimethoxyisobenzofurane (CAS RN 24388-70-3)#</t>
  </si>
  <si>
    <t>2932990080</t>
  </si>
  <si>
    <t>#1,3:2,4- bis-O -(4-Methylbenzylidene)- D -glucitol (CAS RN 81541-12-0)#</t>
  </si>
  <si>
    <t>2932990085</t>
  </si>
  <si>
    <t>#1,3:2,4-bis-O-(3,4-Dimethylbenzylidene)-D-glucitol (CAS RN 135861-56-2)#</t>
  </si>
  <si>
    <t>6053141/2019</t>
  </si>
  <si>
    <t>2933199013</t>
  </si>
  <si>
    <t>#3-(Difluoromethyl)-5-fluoro-1-methyl-1H-pyrazole-4-carbonyl fluoride (CAS RN 1255735-07-9) with a purity by weight of 95 % or more#</t>
  </si>
  <si>
    <t>2933199015</t>
  </si>
  <si>
    <t>#Pyrasulfotole (ISO) (CAS RN 365400-11-9)  with a purity by weight of 96 % or more#</t>
  </si>
  <si>
    <t>5718294/2019</t>
  </si>
  <si>
    <t>2933199017</t>
  </si>
  <si>
    <t>#1,3-Dimethyl-1H-pyrazole (CAS RN 694-48-4) with a purity by weight of 98 % or more#</t>
  </si>
  <si>
    <t>6153799/2019</t>
  </si>
  <si>
    <t>2933199023</t>
  </si>
  <si>
    <t>#Fluindapyr (ISO) (CAS RN 1383809-87-7) with a purity by weight of 96 % or more#</t>
  </si>
  <si>
    <t>2933199025</t>
  </si>
  <si>
    <t>#3-Difluoromethyl-1-methyl-1H-pyrazole-4-carboxylic acid (CAS RN 176969-34-9)#</t>
  </si>
  <si>
    <t>5718216/2019</t>
  </si>
  <si>
    <t>2933199027</t>
  </si>
  <si>
    <t>#3-(3,3,3-Trifluoro-2,2-dimethylpropoxy)-1H-pyrazole-4-carboxylic acid (CAS RN 2229861-20-3) with a purity by weight of 95 % or more#</t>
  </si>
  <si>
    <t>2933199030</t>
  </si>
  <si>
    <t>#3-Methyl-1- p -tolyl-5-pyrazolone (CAS RN 86-92-0)#</t>
  </si>
  <si>
    <t>2337354/2019</t>
  </si>
  <si>
    <t>2933199033</t>
  </si>
  <si>
    <t>#Fipronil (ISO) (CAS RN 120068-37-3) with a purity by weight of 95 % or more for the use in the manufacture of veterinary medicine#</t>
  </si>
  <si>
    <t>2933199040</t>
  </si>
  <si>
    <t>#Edaravone (INN) (CAS RN 89-25-8)#</t>
  </si>
  <si>
    <t>2933199050</t>
  </si>
  <si>
    <t>#Fenpyroximate (ISO) (CAS RN 134098-61-6)#</t>
  </si>
  <si>
    <t>2933199060</t>
  </si>
  <si>
    <t>#Pyraflufen-ethyl (ISO) (CAS RN 129630-19-9)#</t>
  </si>
  <si>
    <t>2933199065</t>
  </si>
  <si>
    <t>#4-Bromo-1-(1-ethoxyethyl)-1H-pyrazole (CAS RN 1024120-52-2)#</t>
  </si>
  <si>
    <t>2933199070</t>
  </si>
  <si>
    <t>#4,5-Diamino-1-(2-hydroxyethyl)-pyrazolsulphate (CAS RN 155601-30-2)#</t>
  </si>
  <si>
    <t>2933299015</t>
  </si>
  <si>
    <t>#Ethyl 4-(1-hydroxy-1-methylethyl)-2-propylimidazole-5-carboxylate (CAS RN 144689-93-0)#</t>
  </si>
  <si>
    <t>2933299018</t>
  </si>
  <si>
    <t>#2-(2-Chlorophenyl)-1-[2-(2-chlorophenyl)-4,5-diphenyl-2H-imidazol-2-yl]-4,5-diphenyl-1H-imidazole (CAS RN 7189-82-4)#</t>
  </si>
  <si>
    <t>2933299045</t>
  </si>
  <si>
    <t>#Prochloraz copper chloride (ISO) (CAS RN 156065-03-1)#</t>
  </si>
  <si>
    <t>2933299050</t>
  </si>
  <si>
    <t>1,3-Dimethylimidazolidin-2-one (CAS RN 80-73-9)</t>
  </si>
  <si>
    <t>2933395000</t>
  </si>
  <si>
    <t>#Fluroxypyr (ISO) methyl ester (CAS RN 69184-17-4)#</t>
  </si>
  <si>
    <t>2933399911</t>
  </si>
  <si>
    <t>#2-(Chloromethyl)-4-(3-methoxypropoxy)-3-methylpyridine hydrochloride(CAS RN 153259-31-5) #</t>
  </si>
  <si>
    <t>2933399921</t>
  </si>
  <si>
    <t>#Boscalid (ISO) (CAS RN 188425-85-6)#</t>
  </si>
  <si>
    <t>2933399924</t>
  </si>
  <si>
    <t>#2-Chloromethyl-4-methoxy-3,5-dimethylpyridine hydrochloride (CAS RN 86604-75-3)#</t>
  </si>
  <si>
    <t>2933399925</t>
  </si>
  <si>
    <t>#Imazethapyr (ISO) (CAS RN 81335-77-5)#</t>
  </si>
  <si>
    <t>2933399928</t>
  </si>
  <si>
    <t>#Ethyl-3-[(3-amino-4-methylamino-benzoyl)-pyridin-2-yl-amino]-propionate (CAS RN 212322-56-0)#</t>
  </si>
  <si>
    <t>2933399931</t>
  </si>
  <si>
    <t>#2-(Chloromethyl)-3-methyl-4-(2,2,2-trifluoroethoxy)pyridine hydrochloride(CAS RN 127337-60-4) #</t>
  </si>
  <si>
    <t>2933399935</t>
  </si>
  <si>
    <t>Aminopyralid (ISO) (CAS RN 150114-71-9)</t>
  </si>
  <si>
    <t>2933399948</t>
  </si>
  <si>
    <t>#Flonicamid (ISO) (CAS RN 158062-67-0)#</t>
  </si>
  <si>
    <t>3815462/2015</t>
  </si>
  <si>
    <t>2933399950</t>
  </si>
  <si>
    <t>#N,4-Dimethyl-1-(phenylmethyl)- 3-piperidinamine hydrochloride (1:2) (CAS RN 1228879-37-5) with a purity by weight of 98 % or more#</t>
  </si>
  <si>
    <t>2933399952</t>
  </si>
  <si>
    <t>#6-Chloro-3-nitropyridin-2-ylamine (CAS RN 27048-04-0)#</t>
  </si>
  <si>
    <t>2933399955</t>
  </si>
  <si>
    <t>#Pyriproxyfen (ISO) (CAS RN 95737-68-1) of a purity by weight of 97 % or more#</t>
  </si>
  <si>
    <t>2933399960</t>
  </si>
  <si>
    <t>2-Fluoro-6-(trifluoromethyl)pyridine (CAS RN 94239-04-0)</t>
  </si>
  <si>
    <t>2933399961</t>
  </si>
  <si>
    <t>#6-Bromopyridin-2-amine (CAS RN 19798-81-3)#</t>
  </si>
  <si>
    <t>2933399962</t>
  </si>
  <si>
    <t>#Ethyl 2,6-Dichloronicotinate (CAS RN 58584-86-4)#</t>
  </si>
  <si>
    <t>2933399964</t>
  </si>
  <si>
    <t>#Methyl 1-(3-chloropyridin-2-yl)-3-hydroxymethyl-1H-pyrazole-5-carboxylate (CAS RN 960316-73-8)#</t>
  </si>
  <si>
    <t>2933399965</t>
  </si>
  <si>
    <t>#Acetamiprid (ISO) (CAS RN 135410-20-7)#</t>
  </si>
  <si>
    <t>2933399967</t>
  </si>
  <si>
    <t>#(1R,3S,4S)-tert-Butyl 3-(6-bromo-1H-benzo[d]imidazol-2-yl)-2-azabicyclo[2.2.1]heptane-2-carboxylate (CAS RN 1256387-74-2)#</t>
  </si>
  <si>
    <t>2933399968</t>
  </si>
  <si>
    <t>#1-(3-Chloropyridin-2-yl)-3-[[5-(trifluoromethyl)-2H-tetrazol-2-yl]methyl]-1H-pyrazole-5-carboxylic acid (CAS RN 1352319-02-8) with a purity by weight of 85 % or more#</t>
  </si>
  <si>
    <t>1692604/2019</t>
  </si>
  <si>
    <t>2933399973</t>
  </si>
  <si>
    <t>#6-Chloro-4-(4-fluoro-2-methylphenyl)pyridin-3-amine hydrochloride#</t>
  </si>
  <si>
    <t>5723820/2019</t>
  </si>
  <si>
    <t>2933399974</t>
  </si>
  <si>
    <t>#4-Aminopyridine-2-carboxamide (CAS RN 100137-47-1) with a purity by weight of 98 % or more#</t>
  </si>
  <si>
    <t>2392226/2019</t>
  </si>
  <si>
    <t>2933399976</t>
  </si>
  <si>
    <t>#Apalutamide (INN) (CAS RN 956104-40-8)#</t>
  </si>
  <si>
    <t>2933399977</t>
  </si>
  <si>
    <t>#Imazamox (ISO) (CAS RN 114311-32-9)#</t>
  </si>
  <si>
    <t>2392296/2019</t>
  </si>
  <si>
    <t>2933399978</t>
  </si>
  <si>
    <t>#Niraparib tosylate monohydrate (INNM) (CAS RN 1613220-15-7)#</t>
  </si>
  <si>
    <t>1752328/2019</t>
  </si>
  <si>
    <t>2933399979</t>
  </si>
  <si>
    <t>#Avibactam (INN) – sodium (CAS RN 1192491-61-4)#</t>
  </si>
  <si>
    <t>6069907/2019</t>
  </si>
  <si>
    <t>2933399981</t>
  </si>
  <si>
    <t>#4-Hydroxy-3-pyridinesulphonic acid (CAS RN 51498-37-4) with a purity by weight of 98 % or more#</t>
  </si>
  <si>
    <t>5851019/2019</t>
  </si>
  <si>
    <t>2933399982</t>
  </si>
  <si>
    <t>#Picloram (ISO) (CAS RN 1918-02-1) containing by weight not more than 15 % of water and with a dry weight purity of 92 % or more#</t>
  </si>
  <si>
    <t>2933491010</t>
  </si>
  <si>
    <t>Quinmerac (ISO) (CAS RN 90717-03-6)</t>
  </si>
  <si>
    <t>2933491020</t>
  </si>
  <si>
    <t>#3-Hydroxy-2-methylquinoline-4-carboxylic acid (CAS RN 117-57-7)#</t>
  </si>
  <si>
    <t>2933491040</t>
  </si>
  <si>
    <t>#4,7-Dichloroquinoline (CAS RN 86-98-6)#</t>
  </si>
  <si>
    <t>2933499045</t>
  </si>
  <si>
    <t>#6,7-Dimethoxy-3,4- dihydroisoquinoline hydrochloride (CAS RN 20232-39-7)#</t>
  </si>
  <si>
    <t>2933499070</t>
  </si>
  <si>
    <t>#Quinolin-8-ol (CAS RN 148-24-3)#</t>
  </si>
  <si>
    <t>2933540010</t>
  </si>
  <si>
    <t>#5,5 '-(1,2-Diazenediyl)bis [2,4,6 (1H, 3H, 5H)-pyrimidinetrione] (CAS RN 25157-64-6)#</t>
  </si>
  <si>
    <t>2933599510</t>
  </si>
  <si>
    <t>#6-Amino-1,3-dimethyluracil (CAS RN 6642-31-5)#</t>
  </si>
  <si>
    <t>2933599513</t>
  </si>
  <si>
    <t>#2-Diethylamino-6-hydroxy-4-methylpyrimidine (CAS RN 42487-72-9)#</t>
  </si>
  <si>
    <t>2933599515</t>
  </si>
  <si>
    <t>#Sitagliptin phosphate monohydrate (CAS RN 654671-77-9) #</t>
  </si>
  <si>
    <t>2933599520</t>
  </si>
  <si>
    <t>#2,4-Diamino-6-chloropyrimidine (CAS RN 156-83-2)#</t>
  </si>
  <si>
    <t>2933599527</t>
  </si>
  <si>
    <t>#2-[(2-Amino-6-oxo-1,6-dihydro-9H-purin-9-yl)methoxy]-3-hydroxypropylacetate (CAS RN 88110-89-8)#</t>
  </si>
  <si>
    <t>2336939/2019</t>
  </si>
  <si>
    <t>2933599528</t>
  </si>
  <si>
    <t>#6,8-Difluoro-1-(methylamino)-7-(4-methylpiperazin-1-yl)-4-oxo-1,4-dihydroquinoline-3-carboxylic acid (CAS RN 100276-37-7)#</t>
  </si>
  <si>
    <t>2933599530</t>
  </si>
  <si>
    <t>Mepanipyrim (ISO) (CAS RN 110235-47-7)</t>
  </si>
  <si>
    <t>2933599533</t>
  </si>
  <si>
    <t>#4,6-Dichloro-5-fluoropyrimidine (CAS RN 213265-83-9)#</t>
  </si>
  <si>
    <t>4609879/2017</t>
  </si>
  <si>
    <t>2933599534</t>
  </si>
  <si>
    <t>#6-chloro-1,3-dimethyluracil (CAS RN 6972-27-6) with a purity by weight of 97 % or more#</t>
  </si>
  <si>
    <t>4419296/2017</t>
  </si>
  <si>
    <t>2933599536</t>
  </si>
  <si>
    <t>#1-(Cyclopropylcarbonyl)piperazine hydrochloride (CAS RN 1021298-67-8) with a purity by weight of 98 % or more#</t>
  </si>
  <si>
    <t>2933599537</t>
  </si>
  <si>
    <t>#6-Iodo-3-propyl-2-thioxo-2,3-dihydroquinazolin-4(1H)-one (CAS RN 200938-58-5)#</t>
  </si>
  <si>
    <t>2933599545</t>
  </si>
  <si>
    <t>#1-[3-(Hydroxymethyl)pyridin-2-yl]-4-methyl-2-phenylpiperazine (CAS RN 61337-89-1)#</t>
  </si>
  <si>
    <t>2933599550</t>
  </si>
  <si>
    <t>#2-(2-Piperazin-1-ylethoxy)ethanol (CAS RN 13349-82-1)#</t>
  </si>
  <si>
    <t>2933599560</t>
  </si>
  <si>
    <t>2,6-Dichloro-4,8-dipiperidinopyrimido[5,4- d ]pyrimidine (CAS RN 7139-02-8)</t>
  </si>
  <si>
    <t>2933599563</t>
  </si>
  <si>
    <t>#1-(3-Chlorophenyl) piperazine (CAS RN 6640-24-0)#</t>
  </si>
  <si>
    <t>2933599565</t>
  </si>
  <si>
    <t>#1-Chloromethyl-4-fluoro-1,4-diazoniabicyclo[2.2.2]octane bis(tetrafluoroborate) (CAS RN 140681-55-6)#</t>
  </si>
  <si>
    <t>5639817/2019</t>
  </si>
  <si>
    <t>2933599568</t>
  </si>
  <si>
    <t>#Guanine (CAS RN 73-40-5) with a purity by weight of 99 % or more#</t>
  </si>
  <si>
    <t>2933599570</t>
  </si>
  <si>
    <t xml:space="preserve"> N -(4-Ethyl-2,3-dioxopiperazin-1-ylcarbonyl)-D-2-phenylglycine (CAS RN 63422-71-9)</t>
  </si>
  <si>
    <t>1605570/2019</t>
  </si>
  <si>
    <t>2933698023</t>
  </si>
  <si>
    <t>#1,3,5-Tris(2,3-dibromopropyl)-1,3,5-triazinane-2,4,6-trione (CAS RN 52434-90-9)#</t>
  </si>
  <si>
    <t>2933698027</t>
  </si>
  <si>
    <t>#Troclosene sodium dihydrate (INNM) (CAS RN 51580-86-0)#</t>
  </si>
  <si>
    <t>2933698045</t>
  </si>
  <si>
    <t>#2-(4,6-Bis-(2,4-dimethylphenyl)-1,3,5-triazin-2-yl)-5-(octyloxy)-phenol (CAS RN 2725-22-6)#</t>
  </si>
  <si>
    <t>2933698065</t>
  </si>
  <si>
    <t>#1,3,5-Triazine-2,4,6(1H,3H,5H)-trithione, trisodium salt (CAS RN 17766-26-6)#</t>
  </si>
  <si>
    <t>2933698075</t>
  </si>
  <si>
    <t>#Metamitron (ISO) (CAS RN 41394-05-2) #</t>
  </si>
  <si>
    <t>2933698080</t>
  </si>
  <si>
    <t>Tris(2-hydroxyethyl)-1,3,5-triazinetrione (CAS RN 839-90-7)</t>
  </si>
  <si>
    <t>2933790025</t>
  </si>
  <si>
    <t>#Methyl 2-oxo-2,3-dihydro-1H-indole-6-carboxylate (CAS RN 14192-26-8)#</t>
  </si>
  <si>
    <t>2933790035</t>
  </si>
  <si>
    <t>#1-tert-Butyl 2-methyl(2S)-5-oxopyrrolidine-1,2-dicarboxylate (CAS RN 108963-96-8)  #### #### #</t>
  </si>
  <si>
    <t>2933790050</t>
  </si>
  <si>
    <t>#6-Bromo-3-methyl-3H-dibenz(f,ij)isoquinoline-2,7-dione (CAS RN 81-85-6)#</t>
  </si>
  <si>
    <t>2933998014</t>
  </si>
  <si>
    <t>#2-(2H-benzotriazol-2-yl)-4-methyl-6-(2-methylprop-2-en-1-yl)phenol(CAS RN 98809-58-6)####</t>
  </si>
  <si>
    <t>2933998019</t>
  </si>
  <si>
    <t>#2-(2,4-Dichlorophenyl)-3-(1H-1,2,4-triazol-1-yl)propan-1-ol (CAS RN 112281-82-0)#</t>
  </si>
  <si>
    <t>2933998020</t>
  </si>
  <si>
    <t>#2-(2 H -Benzotriazol-2-yl)-4,6-bis(1-methyl-1-phenylethyl)phenol (CAS RN 70321-86-7)#</t>
  </si>
  <si>
    <t>2933998027</t>
  </si>
  <si>
    <t>#5,6-Dimethylbenzimidazole (CAS RN 582-60-5)#</t>
  </si>
  <si>
    <t>2933998030</t>
  </si>
  <si>
    <t>Quizalofop-P-ethyl (ISO) (CAS RN 100646-51-3)</t>
  </si>
  <si>
    <t>2933998033</t>
  </si>
  <si>
    <t>#Penconazole (ISO) (CAS RN 66246-88-6)#</t>
  </si>
  <si>
    <t>2933998036</t>
  </si>
  <si>
    <t>#3-Chloro-2-(1,1-difluoro-3-buten-1-yl)-6-methoxyquinoxaline (CAS RN 1799733-46-2)#</t>
  </si>
  <si>
    <t>2933998037</t>
  </si>
  <si>
    <t>#8-Chloro-5,10-dihydro-11 H -dibenzo [ b , e ] [1,4]diazepin-11-one (CAS RN 50892-62-1)#</t>
  </si>
  <si>
    <t>2933998040</t>
  </si>
  <si>
    <t xml:space="preserve"> trans -4-Hydroxy-L-proline (CAS RN 51-35-4)</t>
  </si>
  <si>
    <t>2933998045</t>
  </si>
  <si>
    <t>#Maleic hydrazide (ISO) (CAS RN 123-33-1)#</t>
  </si>
  <si>
    <t>2933998053</t>
  </si>
  <si>
    <t>#Potassium (S)-5-(tert-butoxycarbonyl)-5-azaspiro[2.4]heptane-6-carboxylate (CAS RN 1441673-92-2)#</t>
  </si>
  <si>
    <t>2933998055</t>
  </si>
  <si>
    <t>#Pyridaben (ISO) (CAS RN 96489-71-3)#</t>
  </si>
  <si>
    <t>2933998056</t>
  </si>
  <si>
    <t>#Methyl 3,5-diamino-6-chloropyrazine-2-carboxylate (CAS RN 1458-01-1)#</t>
  </si>
  <si>
    <t>2933998057</t>
  </si>
  <si>
    <t>#2-(5-Methoxyindol-3-yl)ethylamine (CAS RN 608-07-1)#</t>
  </si>
  <si>
    <t>2933998059</t>
  </si>
  <si>
    <t>#Hydrates of Hydroxybenzotriazole (CAS RN 80029-43-2 and CAS RN 123333-53-9)#</t>
  </si>
  <si>
    <t>2933998061</t>
  </si>
  <si>
    <t>#(1R,5S)-8-Benzyl-8-azabicyclo(3.2.1)octan-3-one hydrochloride (CAS RN 83393-23-1)#</t>
  </si>
  <si>
    <t>2933998063</t>
  </si>
  <si>
    <t>#L-Prolinamide (CAS RN 7531-52-4)#</t>
  </si>
  <si>
    <t>5718478/2019</t>
  </si>
  <si>
    <t>2933998066</t>
  </si>
  <si>
    <t>#(6-(4-Fluorobenzyl)-3,3-dimethyl-2,3-dihydro-1H-pyrrolo[3,2-b]pyrid-5-yl)methanol (CAS RN 1799327-42-6) with a purity by weight of 98 % or more#</t>
  </si>
  <si>
    <t>2933998068</t>
  </si>
  <si>
    <t>#5-((1S,2S)-2-((2R,6S,9S,11R,12R,14aS,15S,16S,20R,23S,25aR)-9-Amino-20-((R)-3-amino-1-hydroxy-3-oxopropyl)-2,11,12,15-tetrahydroxy-6-((R)-1-hydroxyethyl)-16-methyl-5,8,14,19,22,25-hexaoxotetracosahydro-1H-dipyrrolo[2,1-c:2',1'-l][1,4,7,10,13,16]hexaazacyclohenicosin-23-yl)-1,2-dihydroxyethyl)-2-hydroxyphenyl hydrogen sulphate (CAS RN 168110-44-9)#</t>
  </si>
  <si>
    <t>2933998071</t>
  </si>
  <si>
    <t>#10-Methoxyiminostilbene (CAS RN 4698-11-7)#</t>
  </si>
  <si>
    <t>2933998072</t>
  </si>
  <si>
    <t>#1,4,7-Trimethyl-1,4,7-triazacyclononane (CAS RN 96556-05-7)#</t>
  </si>
  <si>
    <t>1757572/2019</t>
  </si>
  <si>
    <t>2933998075</t>
  </si>
  <si>
    <t>#1-[Bis(dimethylamino)methylene]-1H-benzotriazolium hexafluorophosphate(1-) 3-oxide (CAS RN 94790-37-1)​#</t>
  </si>
  <si>
    <t>2933998078</t>
  </si>
  <si>
    <t>#3-Amino-3-azabicyclo (3.3.0) octane hydrochloride (CAS RN 58108-05-7)#</t>
  </si>
  <si>
    <t>2933998082</t>
  </si>
  <si>
    <t>#Tolytriazole (CAS RN 29385-43-1)#</t>
  </si>
  <si>
    <t>2934100010</t>
  </si>
  <si>
    <t>Hexythiazox (ISO)  (CAS RN 78587-05-0)</t>
  </si>
  <si>
    <t>2934100020</t>
  </si>
  <si>
    <t>#2-(4-Methylthiazol-5-yl)ethanol (CAS RN 137-00-8)#</t>
  </si>
  <si>
    <t>2934100045</t>
  </si>
  <si>
    <t>#2-Cyanimino-1,3-thiazolidine (CAS RN 26364-65-8)#</t>
  </si>
  <si>
    <t>2934100060</t>
  </si>
  <si>
    <t>#Fosthiazate (ISO) (CAS RN 98886-44-3)#</t>
  </si>
  <si>
    <t>2934999010</t>
  </si>
  <si>
    <t>#Fluralaner (INN) (CAS RN 864731-61-3) #</t>
  </si>
  <si>
    <t>5723672/2019</t>
  </si>
  <si>
    <t>2934999017</t>
  </si>
  <si>
    <t>#(S)-4-(Tert-butoxycarbonyl)-1,4-oxazepane-2-carboxylic acid (CAS RN 1273567-44-4) with a purity by weight of 95 % or more#</t>
  </si>
  <si>
    <t>2934999020</t>
  </si>
  <si>
    <t>#Thiophene (CAS RN 110-02-1)#</t>
  </si>
  <si>
    <t>2934999026</t>
  </si>
  <si>
    <t>#4-Methylmorpholine 4-oxide  in an aqueous solution (CAS RN 7529-22-8)#</t>
  </si>
  <si>
    <t>2934999027</t>
  </si>
  <si>
    <t>#2-(4-Hydroxyphenyl)-1-benzothiophene-6-ol (CAS RN 63676-22-2)#</t>
  </si>
  <si>
    <t>5718343/2019</t>
  </si>
  <si>
    <t>2934999029</t>
  </si>
  <si>
    <t>#(2R,5S)-tert-Butyl 4-benzyl-2-methyl-5-(((R)-3-methylmorpholino)methyl)piperazine-1-carboxylate (CAS RN 1403902-77-1) with a purity by weight of 98 % or more#</t>
  </si>
  <si>
    <t>2934999030</t>
  </si>
  <si>
    <t>#Dibenzo[b,f][1,4]thiazepin-11(10H)-one (CAS RN 3159-07-7)#</t>
  </si>
  <si>
    <t>5720352/2019</t>
  </si>
  <si>
    <t>2934999033</t>
  </si>
  <si>
    <t>#(2R,3R,5R)-5-(4-Amino-2-oxopyrimidin-1(2H)-yl)-2-((benzoyloxy)methyl)-4,4-difluorotetrahydrofuran-3-yl benzoate (CAS RN 134790-39-9) with a purity by weight of 98 % or more#</t>
  </si>
  <si>
    <t>2934999042</t>
  </si>
  <si>
    <t>#1-(Morpholin-4-yl)prop-2-en-1-one (CAS RN 5117-12-4)#</t>
  </si>
  <si>
    <t>2934999058</t>
  </si>
  <si>
    <t>#Dimethenamide-P (ISO) (CAS RN 163515-14-8)#</t>
  </si>
  <si>
    <t>2934999060</t>
  </si>
  <si>
    <t>DL-Homocysteine thiolactone hydrochloride (CAS RN 6038-19-3)</t>
  </si>
  <si>
    <t>2934999061</t>
  </si>
  <si>
    <t>#5-(1,2-Dithiolan-3-yl)valeric acid (CAS RN 1077-28-7)#### #</t>
  </si>
  <si>
    <t>2934999062</t>
  </si>
  <si>
    <t>#(2b,3a,5a,16b,17b)-2-(Morpholin-4-yl)-16-(pyrrolidin-1-yl)androstane-3,17-diol 17-acetate (CAS RN 119302-24-8)  #</t>
  </si>
  <si>
    <t>2934999063</t>
  </si>
  <si>
    <t>#(2b,3a,5a,16b,17b)-2-(Morpholin-4-yl)-16-(pyrrolidin-1-yl)androstane-3,17-diol (CAS RN 119302-20-4)#</t>
  </si>
  <si>
    <t>2934999064</t>
  </si>
  <si>
    <t>#2-Bromo-5-benzoylthiophene (CAS RN 31161-46-3)#</t>
  </si>
  <si>
    <t>2934999066</t>
  </si>
  <si>
    <t>#Tetrahydrothiophene-1,1-dioxide (CAS RN 126-33-0)#</t>
  </si>
  <si>
    <t>2335829/2019</t>
  </si>
  <si>
    <t>2934999068</t>
  </si>
  <si>
    <t>#Afatinib dimaleate (INNM) (CAS RN 850140-73-7)#</t>
  </si>
  <si>
    <t>5723344/2019</t>
  </si>
  <si>
    <t>2934999069</t>
  </si>
  <si>
    <t>#3-Methyl-5-(4,4,5,5-tetramethyl-1,3,2-dioxaborolan-2-yl)benzo[d]oxazol-2(3H)-one (CAS RN 1220696-32-1) with a purity by weight of 95 % or more#</t>
  </si>
  <si>
    <t>1615692/2019</t>
  </si>
  <si>
    <t>2934999073</t>
  </si>
  <si>
    <t>#Tetrahydrouridine (CAS RN 18771-50-1)#</t>
  </si>
  <si>
    <t>2934999079</t>
  </si>
  <si>
    <t>#Thiophen-2-ethanol (CAS RN 5402-55-1)#</t>
  </si>
  <si>
    <t>2934999080</t>
  </si>
  <si>
    <t>#2-(Dimethylamino)-2-[(4-methylphenyl)methyl]-1-[4-(morpholin-4-yl)phenyl]butan-1-one (CAS RN 119344-86-4)#</t>
  </si>
  <si>
    <t>2395827/2019</t>
  </si>
  <si>
    <t>2934999082</t>
  </si>
  <si>
    <t>#Rel-(3a R ,12b R )-11-Chloro-2,3,3a,12b-tetrahydro-2-methyl-1H-dibenz[2,3:6,7]oxepino[4,5- c ]pyrrol-1-one (CAS RN 129385-59-7) with a purity by weight of 97 % or more#</t>
  </si>
  <si>
    <t>2934999083</t>
  </si>
  <si>
    <t>#Flumioxazin (ISO) (CAS RN 103361-09-7) of a purity by weight of 96 % or more #</t>
  </si>
  <si>
    <t>1692643/2019</t>
  </si>
  <si>
    <t>2934999088</t>
  </si>
  <si>
    <t>#(7S,9aS)-7-((Benzyloxy)methyl)octahydropyrazino[2,1-c][1,4]oxazine dioxalate (CAS RN 1268364-46-0)#</t>
  </si>
  <si>
    <t>2935909010</t>
  </si>
  <si>
    <t>#Florasulam (ISO) (CAS RN 145701-23-1)#</t>
  </si>
  <si>
    <t>2935909015</t>
  </si>
  <si>
    <t>#Flupyrsulfuron-methyl-sodium (ISO) (CAS RN 144740-54-5)#</t>
  </si>
  <si>
    <t>2935909020</t>
  </si>
  <si>
    <t>Toluenesulphonamides</t>
  </si>
  <si>
    <t>2935909025</t>
  </si>
  <si>
    <t>#Triflusulfuron-methyl (ISO) (CAS RN 126535-15-7)#</t>
  </si>
  <si>
    <t>2935909028</t>
  </si>
  <si>
    <t>#N-Fluorobenzenesulphonimide (CAS RN 133745-75-2)#</t>
  </si>
  <si>
    <t>2935909033</t>
  </si>
  <si>
    <t>#4-Chloro-3-pyridinesulphonamide  (CAS RN 33263-43-3)#</t>
  </si>
  <si>
    <t>2935909037</t>
  </si>
  <si>
    <t>#1,3-Dimethyl-1H-pyrazole-4-sulfonamide (CAS RN 88398-53-2)#</t>
  </si>
  <si>
    <t>2935909045</t>
  </si>
  <si>
    <t>Rimsulfuron (ISO) (CAS RN 122931-48-0)</t>
  </si>
  <si>
    <t>2935909050</t>
  </si>
  <si>
    <t>#4,4'-Oxydi(benzenesulphonohydrazide) (CAS RN 80-51-3)#</t>
  </si>
  <si>
    <t>2935909053</t>
  </si>
  <si>
    <t>#2,4-Dichloro-5-sulphamoylbenzoic acid (CAS RN 2736-23-4)#</t>
  </si>
  <si>
    <t>2935909055</t>
  </si>
  <si>
    <t>#Thifensulfuron-methyl (ISO) (CAS RN 79277-27-3)#</t>
  </si>
  <si>
    <t>2935909060</t>
  </si>
  <si>
    <t>#4-[(3-Methylphenyl)amino]pyridine-3-sulfonamide (CAS RN72811-73-5)#</t>
  </si>
  <si>
    <t>2935909063</t>
  </si>
  <si>
    <t>#Nicosulphuron (ISO), (CAS RN 111991-09-4) of a purity by weight of 91 % or more#</t>
  </si>
  <si>
    <t>2935909065</t>
  </si>
  <si>
    <t>#Tribenuron-methyl (ISO) (CAS RN 101200-48-0)#</t>
  </si>
  <si>
    <t>305429/2012</t>
  </si>
  <si>
    <t>2935909068</t>
  </si>
  <si>
    <t>#(2S)-2-Benzyl- N,N -dimethylaziridine-1-sulfonamide (CAS RN 902146-43-4) with purity by weight of 95,5 % or more#</t>
  </si>
  <si>
    <t>5749011/2019</t>
  </si>
  <si>
    <t>2935909070</t>
  </si>
  <si>
    <t>#(4S)-4-Hydroxy-2-(3-methoxypropyl)-3,4-dihydro-2H-thieno[3,2-e]thiazine-6-sulfonamide-1,1-dioxide (CAS RN 154127-42-1) with a purity by weight of 97 % or more#</t>
  </si>
  <si>
    <t>2935909085</t>
  </si>
  <si>
    <t># N -[4-(Isopropylaminoacetyl)phenyl]methanesulphonamide hydrochloride#</t>
  </si>
  <si>
    <t>2935909088</t>
  </si>
  <si>
    <t>#N-(2-(4-Amino-N-ethyl-m-toluidino)ethyl)methanesulphonamide sesquisulphate monohydrate (CAS RN  25646-71-3)#</t>
  </si>
  <si>
    <t>2938909010</t>
  </si>
  <si>
    <t>Hesperidin (CAS RN 520-26-3)</t>
  </si>
  <si>
    <t>2938909020</t>
  </si>
  <si>
    <t>#Ethylvanillin beta-D-glucopyranoside (CAS RN 122397-96-0)#</t>
  </si>
  <si>
    <t>1752421/2019</t>
  </si>
  <si>
    <t>2940000050</t>
  </si>
  <si>
    <t>#2,3,4,6-Tetrakis-O-(phenylmethyl)-D-galactopyranose (CAS RN 6386-24-9)#</t>
  </si>
  <si>
    <t>3201200000</t>
  </si>
  <si>
    <t>#Wattle extract#</t>
  </si>
  <si>
    <t>3201909020</t>
  </si>
  <si>
    <t>#Tanning extracts derived from gambier and myrobalan fruits#</t>
  </si>
  <si>
    <t>3204110015</t>
  </si>
  <si>
    <t>#Colourant C.I. Disperse Blue 360 (CAS RN 70693-64-0) and preparations based thereon with a colourant C.I. Disperse Blue 360 content of 99 % or more by weight#</t>
  </si>
  <si>
    <t>3204110025</t>
  </si>
  <si>
    <t>#N-(2-Chloroethyl)-4-[(2,6-dichloro-4-nitrophenyl)azo]-N-ethyl-m-toluidine (CAS RN 63741-10-6)#</t>
  </si>
  <si>
    <t>3204120040</t>
  </si>
  <si>
    <t>#Liquid dye preparation containing anionic acid dye C.I. Acid Blue 182 (CAS RN 12219-26-0)#</t>
  </si>
  <si>
    <t>3204120060</t>
  </si>
  <si>
    <t>#Colourant  C.I. Acid Red 52 (CAS RN 3520-42-1  ) and preparations based thereon with a colourant C.I. Acid Red 52 content of 97 % or more by weight#</t>
  </si>
  <si>
    <t>3204130010</t>
  </si>
  <si>
    <t>#Colourant C.I. Basic Red 1 (CAS RN 989-38-8) and preparations based thereon with a colourant C.I. Basic Red 1 content of 50 % or more by weight#</t>
  </si>
  <si>
    <t>3204130030</t>
  </si>
  <si>
    <t>#Colourant C.I. Basic Blue 7 (CAS RN 2390-60-5) and preparations based thereon with a colourant C.I. Basic Blue 7 content of 50 % or more by weight#</t>
  </si>
  <si>
    <t>3204130050</t>
  </si>
  <si>
    <t>#Colourant C.I Basic Violet 11 (CAS RN 2390-63-8) and preparations based thereon with a colourant C.I Basic Violet 11 content of 90 % or more by weight#</t>
  </si>
  <si>
    <t>1901726/2019</t>
  </si>
  <si>
    <t>3204130055</t>
  </si>
  <si>
    <t>#Colourant C.I. Basic Violet 16 (CAS RN 6359-45-1) and preparations based thereon with a colourant C.I. Basic Violet 16 content of 60 % or more by weight#</t>
  </si>
  <si>
    <t>3204130060</t>
  </si>
  <si>
    <t>#Colourant C.I Basic Red 1:1 (CAS RN 3068-39-1) and preparations based thereon with a colourant C.I Basic Red 1:1 content of 90 % or more by weight#</t>
  </si>
  <si>
    <t>1902327/2019</t>
  </si>
  <si>
    <t>3204130065</t>
  </si>
  <si>
    <t>#Colourant C.I. Basic Blue 3 (CAS RN 33203-82-6) and preparations based thereon with a colourant C.I. Basic Blue 3 (CAS RN 33203-82-6) content of 50 % or more but not more than 80 % by weight#</t>
  </si>
  <si>
    <t>1903484/2019</t>
  </si>
  <si>
    <t>3204130070</t>
  </si>
  <si>
    <t>#Mixture of the colourants C.I. Basic Yellow 28 (CAS RN 54060-92-3), C.I. Basic Red 46 (CAS RN 12221-69-1) and C.I. Basic Blue 159 (CAS RN 105953-73-9) and preparations based thereon with a content of colourants C.I. Basic Yellow 28, C.I. Basic Red 46 and C.I. Basic Blue 159 taken together of 60 % or more by weight#</t>
  </si>
  <si>
    <t>1903565/2019</t>
  </si>
  <si>
    <t>3204130075</t>
  </si>
  <si>
    <t>#Colourant C.I. Basic Red 18:1 (CAS RN 12271-12-4) and preparations based thereon with a content of 40 % or more by weight#</t>
  </si>
  <si>
    <t>1903775/2019</t>
  </si>
  <si>
    <t>3204130080</t>
  </si>
  <si>
    <t>#Colourant C.I. Basic Yellow (CAS RN 83949-75-1) and preparations based thereon with a content of 40 % or more by weight#</t>
  </si>
  <si>
    <t>3204140010</t>
  </si>
  <si>
    <t>#Colourant C.I. Direct Black 80 (CAS RN 8003-69-8)  and preparations based thereon with a colourant C.I. Direct Black 80 content of 90 % or more by weight#</t>
  </si>
  <si>
    <t>3204140020</t>
  </si>
  <si>
    <t>#Colourant C.I. Direct Blue 80 (CAS RN 12222-00-3) and preparations based thereon with a colourant C.I. Direct Blue 80 content of 90 % or more by weight#</t>
  </si>
  <si>
    <t>3204140030</t>
  </si>
  <si>
    <t>#C.I. Colourant Direct Red 23 (CAS RN 3441-14-3 ) and preparations based thereon with a colourant C.I. Direct Red 23 content of 90 % or more by weight#</t>
  </si>
  <si>
    <t>3204150060</t>
  </si>
  <si>
    <t>#Colourant C.I. Vat Blue 4 (CAS RN 81-77-6) and preparations based thereon with a colourant C.I. Vat Blue 4 content of 50 % or more by weight#</t>
  </si>
  <si>
    <t>3204150070</t>
  </si>
  <si>
    <t>#Colourant C.I. Vat Red 1 (CAS RN 2379-74-0)#</t>
  </si>
  <si>
    <t>3204160030</t>
  </si>
  <si>
    <t xml:space="preserve">#Preparations based on Colourant Reactive Black 5 (CAS RN 17095-24-8) with a content thereof of 60 % or more but not more than 75 % by weight, and including one or more of the following:### #  Colourant Reactive Yellow 201 (CAS RN 27624-67-5), #  1-Naphthalenesulphonicacid,4-amino-3-[[4-[[2-(sulphooxy)ethyl]sulphonyl]phenyl]azo]-, disodium salt (CAS RN 250688-43-8), or #  3,5-diamino-4-[[4-[[2-(sulphooxy)ethyl]sulphonyl]fenyl]azo]-2-[[2-sulfo-4-[[2-(sulphooxy)ethyl]sulfonyl]phenyl]azobenzoic acid sodium salt (CAS RN 906532-68-1) # </t>
  </si>
  <si>
    <t>3204170010</t>
  </si>
  <si>
    <t>#Colourant C.I. Pigment Yellow 81 (CAS RN 22094-93-5) and preparations based thereon with a colourant C.I. Pigment Yellow 81 content of 50 % or more by weight#</t>
  </si>
  <si>
    <t>3204170019</t>
  </si>
  <si>
    <t>#Colourant C.I. Pigment Red 48:2 (CAS RN 7023-61-2) and preparations based thereon with a colourant C.I. Pigment Red 48:2 content of 85 % or more by weight#</t>
  </si>
  <si>
    <t>3204170021</t>
  </si>
  <si>
    <t>#Colourant C.I. Pigment Blue 15:4 (CAS RN 147-14-8) and preparations based thereon with a colourant C.I. Pigment Blue 15:4 content of 35 % or more by weight#</t>
  </si>
  <si>
    <t>3204170023</t>
  </si>
  <si>
    <t>#Colourant C.I. Pigment Brown 41 (CAS RN 211502-16-8 or CAS RN 68516-75-6)#</t>
  </si>
  <si>
    <t>3204170024</t>
  </si>
  <si>
    <t>#Colourant C.I. Pigment Red 57:1 (CAS RN 5281-04-9) and preparations based thereon with a Colourant C.I. Pigment Red 57:1 content of 20 % or more by weight#</t>
  </si>
  <si>
    <t>3204170031</t>
  </si>
  <si>
    <t>#Colourant C.I. Pigment Red 63:1 (CAS RN 6417-83-0) and preparations based thereon with a colourant C.I. Pigment Red 63:1 content of 70 % or more by weight#</t>
  </si>
  <si>
    <t>3204170037</t>
  </si>
  <si>
    <t>#Colourant C.I. Pigment Red 81:2 (CAS RN 75627-12-2) and preparations based thereon with a colourant C.I. Pigment Red 81:2 content of 30 % or more by weight#</t>
  </si>
  <si>
    <t>3204170040</t>
  </si>
  <si>
    <t>#Colourant C.I. Pigment Yellow 120 (CAS RN 29920-31-8) and preparations based thereon with a colourant C.I. Pigment Yellow 120 content of 50 % or more by weight#</t>
  </si>
  <si>
    <t>3204190014</t>
  </si>
  <si>
    <t xml:space="preserve">#Red colourant preparation, in a form of wet paste, containing by weight:## #  35 % or more but not more than 40 % of 1-[[4-(phenylazo)phenyl]azo]naphthalen-2-ol methyl derivatives (CAS RN 70879-65-1) #  not more than 3 % of 1-(phenylazo)naphthalen-2-ol (CAS RN 842-07-9) #  not more than 3 % of 1-[(2-methylphenyl)azo]naphthalen-2-ol (CAS RN 2646-17-5) #  55 % or more but not more than 65 % of water # </t>
  </si>
  <si>
    <t>3204900010</t>
  </si>
  <si>
    <t>#Colourant C.I Solvent Yellow 172 (also known as C.I. Solvent Yellow 135) (CAS RN 68427-35-0) and preparations based thereon with a colourant C.I Solvent Yellow 172 (also known as C.I. Solvent Yellow 135)  content of 90 % or more by weight#</t>
  </si>
  <si>
    <t>3205000010</t>
  </si>
  <si>
    <t>#Aluminium lakes prepared from dyes for use in the manufacture of pigments for the pharmaceutical industry#</t>
  </si>
  <si>
    <t xml:space="preserve">#Colourant C.I. Solvent Red 48 (CAS RN 13473-26-2) preparation, in a form of dry powder, containing by weight:### #  16 % or more but not more than 25 % of Colourant C.I. Solvent Red 48 (CAS RN 13473-26-2) #  65 % or more but not more than 75 % of aluminium hydroxide (CAS RN 21645-51-2) # </t>
  </si>
  <si>
    <t>3206110010</t>
  </si>
  <si>
    <t>#Titanium dioxide coated with isopropoxytitanium triisostearate, containing by weight 1,5 % or more but not more than 2,5 % of isopropoxytitanium triisostearate#</t>
  </si>
  <si>
    <t>3206420010</t>
  </si>
  <si>
    <t>#Lithopone (CAS RN 1345-05-7)#</t>
  </si>
  <si>
    <t>3206497020</t>
  </si>
  <si>
    <t>#Colourant C.I. Pigment Blue 27 (CAS RN 14038-43-8)#</t>
  </si>
  <si>
    <t>3206500000</t>
  </si>
  <si>
    <t>#Inorganic products of a kind used as luminophores#</t>
  </si>
  <si>
    <t>3207300020</t>
  </si>
  <si>
    <t xml:space="preserve">#Printing paste containing## #  30 % by weight or more, but not more than 50 % of silver and #  8 % by weight or more, but not more than 17 % of palladium # </t>
  </si>
  <si>
    <t>3208201010</t>
  </si>
  <si>
    <t>#Copolymer of  N -vinylcaprolactam,  N -vinyl-2-pyrrolidone and dimethylaminoethyl methacrylate, in the form of a solution in ethanol containing by weight 34 % or more but not more than 40 % of copolymer#</t>
  </si>
  <si>
    <t>3208201020</t>
  </si>
  <si>
    <t>#Immersion topcoat solution containing by weight 0,5 % or more but not more than 15 % of acrylate-methacrylate-alkenesulphonate copolymers with fluorinated side chains, in a solution of n-butanol and/or 4-methyl-2-pentanol and/or diisoamylether#</t>
  </si>
  <si>
    <t>3208901915</t>
  </si>
  <si>
    <t>#Chlorinated polyolefins, in a solution#</t>
  </si>
  <si>
    <t>3208901940</t>
  </si>
  <si>
    <t>#Polymer of methylsiloxane, in the form of a solution in a mixture of acetone, butanol, ethanol and isopropanol, containing by weight 5 % or more but not more than 11 % of polymer of methylsiloxane#</t>
  </si>
  <si>
    <t>#Polymer consisting of a polycondensate of formaldehyde and naphthalenediol, chemically modified by reaction with an alkyne halide, dissolved in propylene glycol methyl ether acetate#</t>
  </si>
  <si>
    <t>3208901950</t>
  </si>
  <si>
    <t xml:space="preserve">#Solution containing by weight:## #  (65 ± 10) % of  γ -butyrolactone, #  (30 ± 10) % of polyamide resin, #  (3,5 ± 1,5) % of naphthoquinone ester derivative and #  (1,5 ± 0,5) % of arylsilicic acid # </t>
  </si>
  <si>
    <t>3208901965</t>
  </si>
  <si>
    <t>#Silicones containing 50 % by weight or more of xylene and not more than 25 % by weight of silica, of a kind used for the manufacture of long term surgical implants#</t>
  </si>
  <si>
    <t>3215907010</t>
  </si>
  <si>
    <t>#Ink formulation, for use in the manufacture of ink-jet cartridges#</t>
  </si>
  <si>
    <t>3215907020</t>
  </si>
  <si>
    <t>#Heat sensitive ink fixed on a plastic film#</t>
  </si>
  <si>
    <t>3215907030</t>
  </si>
  <si>
    <t>#Disposable cartridge ink, containing by weight:### #  1 % or more, but not more than 10 % of amorphous silicon dioxide or #  3,8 % or more of dye C.I. Solvent Black 7 in organic solvents # ###for use in the marking of integrated circuits#</t>
  </si>
  <si>
    <t>3301121000</t>
  </si>
  <si>
    <t>#Essential oil of orange, not deterpenated#</t>
  </si>
  <si>
    <t>3402420010</t>
  </si>
  <si>
    <t>#Vinyl copolymer surface active agent based on polypropylene glycol#</t>
  </si>
  <si>
    <t>3402901010</t>
  </si>
  <si>
    <t>#Surface-active mixture of methyltri-C8-C10-alkylammonium chlorides#</t>
  </si>
  <si>
    <t>3402901020</t>
  </si>
  <si>
    <t>#Mixture of docusate sodium (INN) and sodium benzoate#</t>
  </si>
  <si>
    <t>3402901070</t>
  </si>
  <si>
    <t>#Surface-active preparation, containing ethoxylated 2,4,7,9-tetramethyl-5-decyne-4,7-diol (CAS RN 9014-85-1)#</t>
  </si>
  <si>
    <t>3501909010</t>
  </si>
  <si>
    <t>#Non edible sodium caseinate (CAS RN 9005-46-3) in the form of powder with a protein content of more than 88 % by weight for use in the production of thermoplastic granules#</t>
  </si>
  <si>
    <t>3506919010</t>
  </si>
  <si>
    <t>#Adhesive based on an aqueous dispersion of a mixture of dimerised rosin and a copolymer of ethylene and vinyl acetate (EVA)#</t>
  </si>
  <si>
    <t>3506919030</t>
  </si>
  <si>
    <t>#Two component microencapsulated epoxy adhesive dispersed in a solvent#</t>
  </si>
  <si>
    <t>3506919040</t>
  </si>
  <si>
    <t>#Acrylic pressure sensitive adhesive with a thickness of 0,076 mm or more but not more than 0,127 mm, put up in rolls of a width of 45,7 cm or more but not more than 132 cm supplied on a release liner with an initial peel adhesion release value of not less than 15 N/25 mm (measured according to ASTM D3330)#</t>
  </si>
  <si>
    <t>3506919050</t>
  </si>
  <si>
    <t>#Preparation containing by weight:### #  15 % or more but not more than 60 % of styrene butadiene copolymers or styrene isoprene copolymers, and #  10 % or more but not more than 30 % of pinene polymers or pentadiene copolymers, # ###dissolved in:### #  Methyl ethyl ketone (CAS RN 78-93-3), #  Heptane (CAS RN 142-82-5), and #  Toluene (CAS RN 108-88-3) or light aliphatic solvent naphtha (CAS RN 64742-89-8) # ### #</t>
  </si>
  <si>
    <t>3507909010</t>
  </si>
  <si>
    <t>#Preparation of  Achromobacter lyticus  protease (CAS RN 123175-82-6) for use in the manufacture of human and analogue insulin products#</t>
  </si>
  <si>
    <t>3805901000</t>
  </si>
  <si>
    <t>#Pine oil#</t>
  </si>
  <si>
    <t>3808919010</t>
  </si>
  <si>
    <t>#Indoxacarb (ISO) and its ( R ) isomer, fixed on a support of silicon dioxide#</t>
  </si>
  <si>
    <t>3808919030</t>
  </si>
  <si>
    <t xml:space="preserve">#Preparation containing endospores or spores and protein crystals derived from either:## #   Bacillus thuringiensis Berliner  subsp.  aizawai  and  kurstaki  or, #   Bacillus thuringiensis  subsp.  kurstaki  or, #   Bacillus thuringiensis  subsp.  israelensis  or, #   Bacillus thuringiensis  subsp.  aizawai  or, #   Bacillus thuringiensis  subsp.  tenebrionis  # </t>
  </si>
  <si>
    <t>3808919040</t>
  </si>
  <si>
    <t>#Spinosad (ISO)#</t>
  </si>
  <si>
    <t>3808929010</t>
  </si>
  <si>
    <t>#Fungicide in the form of a powder, containing by weight 65 % or more but not more than 75 % of hymexazole (ISO), not put up for retail sale#</t>
  </si>
  <si>
    <t>3808929030</t>
  </si>
  <si>
    <t xml:space="preserve"># Preparation consisting of a suspension of pyrithione zinc (INN) in water, containing by weight:### #  24 % or more but not more than 26 % of pyrithione zinc (INN), or #  39 % or more but not more than 41 % of pyrithione zinc (INN) # </t>
  </si>
  <si>
    <t>3808929050</t>
  </si>
  <si>
    <t>#Preparations based on copper pyrithione (CAS RN 14915-37-8)#</t>
  </si>
  <si>
    <t>3808939010</t>
  </si>
  <si>
    <t xml:space="preserve">#Preparation, in the form of granules, containing by weight:## #  38,8 % or more but not more than 41,2 % of Gibberellin A3, or #  9,5 % or more but not more than 10,5 % of Gibberellin A4 and A7 # </t>
  </si>
  <si>
    <t>3808942030</t>
  </si>
  <si>
    <t xml:space="preserve">#Bromochloro-5,5-dimethylimidazolidine-2,4-dione (CAS RN 32718-18-6) containing:### #  1,3-Dichloro-5,5-dimethylimidazolidine-2,4-dione (CAS RN 118-52-5), #  1,3-Dibromo-5,5-dimethylimidazolidine-2,4-dione (CAS RN 77-48-5), #  1-Bromo,3-chloro-5,5-dimethylimidazolidine-2,4-dione (CAS RN 16079-88-2), and/or #  1-Chloro,3-bromo-5,5-dimethylimidazolidine-2,4-dione (CAS RN 126-06-7) # </t>
  </si>
  <si>
    <t>3809910010</t>
  </si>
  <si>
    <t>#Mixture of 5-ethyl-2-methyl-2-oxo-1,3,2 λ  5 -dioxaphosphoran-5-ylmethyl methyl methylphosphonate and bis(5-ethyl-2-methyl-2-oxo-1,3,2 λ  5 -dioxaphosphoran-5-ylmethyl) methylphosphonate#</t>
  </si>
  <si>
    <t>3810100010</t>
  </si>
  <si>
    <t>#Soldering or welding paste, consisting of a mixture of metals and resin containing by weight:### #  70 % or more, but not more than 90 % of tin #  not more than 10 % of one or more metals of silver, copper, bismuth, zinc, or indium # ###for use in the electro technical industry#</t>
  </si>
  <si>
    <t>3811190010</t>
  </si>
  <si>
    <t xml:space="preserve">#Solution of more than 61 % but not more than 63 % by weight of methylcyclopentadienyl manganese tricarbonyl in an aromatic hydrocarbon solvent, containing by weight not more than:## #  4,9 % of 1,2,4-trimethyl-benzene, #  4,9 % of naphthalene, and #  0,5 % of 1,3,5-trimethyl-benzene # </t>
  </si>
  <si>
    <t>3811210010</t>
  </si>
  <si>
    <t>#Salts of dinonylnaphthalenesulphonic acid, in the form of a solution in mineral oils#</t>
  </si>
  <si>
    <t>3811210011</t>
  </si>
  <si>
    <t>#Dispersing agent and oxidation inhibitor containing :### #  o-amino polyisobutylenephenol (CAS RN 78330-13-9), #  more than 30 % by weight but not more than 50 % by weight of mineral oils, # ###used in the manufacture of blends of additives for lubricating oils#</t>
  </si>
  <si>
    <t>3811210013</t>
  </si>
  <si>
    <t>#Additives containing :### #  borated magnesium (C16-C24) alkylbenzene sulphonates and #  mineral oils, # ###having a total base number  (TBN) of more than 250, but not more than 350,  for use in the manufacture of  lubricating oils#### #### #</t>
  </si>
  <si>
    <t>3811210019</t>
  </si>
  <si>
    <t>#Additives containing:### #      a polyisobutylene succinimide based mixture, and #      more than 30 % but not more than 50 % by weight of mineral oils, # ###having a total base number of more than 40, for use in the manufacture of lubricating oils#</t>
  </si>
  <si>
    <t>3811210020</t>
  </si>
  <si>
    <t>#Additives for lubricating oils, based on complex organic molybdenum compounds, in the form of a solution in mineral oil#</t>
  </si>
  <si>
    <t>3811210025</t>
  </si>
  <si>
    <t>#Additives containing:### #   a (C8-18) alkyl polymethacrylate copolymer with N-[3-(dimethylamino)propyl]methacrylamide, of an average molecular weight (Mw) of more than 10 000 but not more than 20 000, and #  more than 15 %, but not more than 30 % by weight of mineral oils, # ###for use in the manufacture of  lubricating oils#</t>
  </si>
  <si>
    <t>3811210027</t>
  </si>
  <si>
    <t>#Additives containing:##  10 % or more by weight of an ethylene-propylene copolymer chemically modified by succinic anhydride groups reacted with 3-nitroaniline, and  mineral oils,  #for use in the manufacture of lubricating oils#</t>
  </si>
  <si>
    <t>3811210033</t>
  </si>
  <si>
    <t>#Additives containing:### #   calcium salts of heptylphenol reaction products with formaldehyde (CAS RN 84605-23-2), and #  mineral oils, # ###having a total base number (TBN) of more than 40 but not more than 100, for use in the manufacture of lubricating oils or overbased detergents for use in lubricating oils#</t>
  </si>
  <si>
    <t>3811210037</t>
  </si>
  <si>
    <t>#Additives containing:### #  a styrene-maleic anhydride copolymer esterified with C4-C20 alcohols, modified by  aminopropylmorpholine, and #  more than 50 % but not more than 75 % by weight of mineral oils, # ### for use in the manufacture of lubricating oils#</t>
  </si>
  <si>
    <t>3811210048</t>
  </si>
  <si>
    <t>#Additives containing### #  overbased magnesium (C20-C24) alkylbenzenesulphonates (CAS RN 231297-75-9) and #  by weight more than 25 %  but not more than 50 % of mineral oils, # ###having a total base number of more than 350, but not more than 450, for use in the manufacture of lubricating oils#</t>
  </si>
  <si>
    <t>3811210053</t>
  </si>
  <si>
    <t>#Additives containing: ### #  overbased calcium petroleum sulphonates (CAS 68783-96-0) with a sulphonate content by weight of 15 % or more, but not more than 30 % and #  by weight more than 40 %  but not more than 60 % of mineral oils, # ###having a total base number of 280 or more but not more than 420,####for use in the manufacture of lubricating oils#</t>
  </si>
  <si>
    <t>3811210055</t>
  </si>
  <si>
    <t>#Additives containing:### #  low base number calcium polypropylbenzenesulphonate (CAS RN 75975-85-8) and #  by weight more than 40 % but not more than 60 % of mineral oils, # ###having a total base number of  more than 10 but not more than 25, for use in the manufacture of lubricating oils#</t>
  </si>
  <si>
    <t>3811210063</t>
  </si>
  <si>
    <t>#Additives containing:### #  an overbased mixture of calcium petroleum sulphonates (CAS RN 61789-86-4) and synthetic calcium alkylbenzenesulphonates (CAS RN 68584-23-6 and CAS RN 70024-69-0)  with a total sulphonate content by weight of 15 % or more, but not more than 25 % and #  by weight more than 40 %  but not more than 60 % of mineral oils, # ###having a total base number of 280 or more but not more than 320, for use in the manufacture of lubricating oils#</t>
  </si>
  <si>
    <t>3811210065</t>
  </si>
  <si>
    <t>#Additives containing:### #  a polyisobutylene succinimide based mixture (CAS RN 160610-76-4), and #  more than 35 %  but not more than 50 % by weight of mineral oils, # ###having a sulphur content of more than 0,7 % but not more than 1,3 % by weight, having a total base number of more than 8, for use in the manufacture of lubricating oils#</t>
  </si>
  <si>
    <t>3811210073</t>
  </si>
  <si>
    <t>#Additives containing:### #  borated succinimide compounds (CAS RN 134758-95-5), #  mineral oils, and #  having a total base number (TBN) greater than 40, # ###for use in the manufacture of additive mixtures for lubricating oils#</t>
  </si>
  <si>
    <t>3811210083</t>
  </si>
  <si>
    <t>#Additives containing:### #  polyisobutene succinimide derived from reaction of polyethylenepolyamines with polyisobutenyl succinic anhydride (CAS RN 84605-20-9), #  more than 31,9 % but not more than 43,3 % by weight of mineral oils, #  not more than 0,05 % by weight chlorine, and #  having a total base number (TBN) greater than 20, # ###for use in the manufacture of additives blends for lubricating oils#</t>
  </si>
  <si>
    <t>3811290018</t>
  </si>
  <si>
    <t>#Additive consisting of dihydroxy butanedioic acid - (mixed C12-16-alkyl and C13-rich C11-14-isoalkyl) diester, for use in the manufacture of engine oils#</t>
  </si>
  <si>
    <t>827274/2014</t>
  </si>
  <si>
    <t>3811290025</t>
  </si>
  <si>
    <t>#Additives containing at least salts of primary amines and mono- and di-alkylphosphoric acids, for use in the manufacture of lubricating oils or greases#</t>
  </si>
  <si>
    <t>3811290035</t>
  </si>
  <si>
    <t>#Additives consisting of an imidazoline based  mixture (CAS RN 68784-17-8), for use in the manufacture of lubricating oils#</t>
  </si>
  <si>
    <t>3811290045</t>
  </si>
  <si>
    <t>#Additives consisting of a mixture of (C7-C9) dialkyl adipates, in which diisooctyl adipate (CAS RN 1330-86-5) is more than 85 % by weight of the mixture, for use in the manufacture of lubricating oils#</t>
  </si>
  <si>
    <t>3811290070</t>
  </si>
  <si>
    <t>#Additives consisting of  dialkylphosphites  (in which the alkyl groups contain more than 80 % by weight of oleyl, palmityl and stearyl groups), for use in the manufacture of lubricating oils#</t>
  </si>
  <si>
    <t>3811290075</t>
  </si>
  <si>
    <t>#Oxidation inhibitor mainly containing a mixture of isomers of 1-(tert-dodecylthio)propan-2-ol (CAS RN 67124-09-8), used in the manufacture of blends of additives for lubricating oils#</t>
  </si>
  <si>
    <t>3811290085</t>
  </si>
  <si>
    <t>#Additives consisting of  a mixture of 3-((C9-11)-isoalkyloxy)tetrahydrothiophene 1,1-dioxide, C10-rich (CAS RN 398141-87-2), for use in the  manufacture of lubricating oils  #</t>
  </si>
  <si>
    <t>3811900010</t>
  </si>
  <si>
    <t>#Dinonylnaphthylsulphonic acid salt, in a mineral oil solution#</t>
  </si>
  <si>
    <t>3812209010</t>
  </si>
  <si>
    <t xml:space="preserve">#Plasticiser, containing:### #  bis(2-ethylhexyl)-1,4-benzene dicarboxylate (CAS RN 6422-86-2) #  more than 10 % but not more than 60 % by weight of dibutylterephthalate (CAS RN 1962-75-0) # </t>
  </si>
  <si>
    <t>3812399020</t>
  </si>
  <si>
    <t>#Mixture containing predominantly bis(2,2,6,6-tetramethyl-1-octyloxy-4-piperidyl) sebacate#</t>
  </si>
  <si>
    <t>3812399025</t>
  </si>
  <si>
    <t xml:space="preserve">#UV photo stabiliser containing:### #  α-[3-[3-(2H-Benzotriazol-2-yl)-5-(1,1-dimethylethyl)-4-hydroxyphenyl]-1-oxopropyl]-ω-hydroxypoly(oxy-1,2-ethanediyl) (CAS RN 104810-48-2);   #  α-[3-[3-(2H-Benzotriazol-2-yl)-5-(1,1-dimethylethyl)-4-hydroxyphenyl]-1-oxopropyl]-ω-[3-[3-(2H-benzotriazol-2-yl)-5-(1,1-dimethylethyl)-4-hydroxyphenyl]-1-oxopropoxy]poly (oxy-1,2-ethanediyl) (CAS RN 104810-47-1);  #  polyethylene glycol of a weight average molecular weight (Mw) of 300 (CAS RN 25322-68-3) #  bis (1,2,2,6,6-pentamethyl-4-piperidyl)sebacate (CAS RN 41556-26-7), and #  methyl-1,2,2,6,6-pentamethyl-4- piperidyl sebacate (CAS RN 82919-37-7) # </t>
  </si>
  <si>
    <t>3812399030</t>
  </si>
  <si>
    <t>#Compound stabilisers containing by weight 15 % or more but not more than 40 %  of sodium perchlorate and not more than 70 % of 2-(2-methoxyethoxy)ethanol#</t>
  </si>
  <si>
    <t>3812399035</t>
  </si>
  <si>
    <t xml:space="preserve">#Mixture containing by weight:##  25 % or more but not more than 55 % of a mixture of C15-18 tetramethylpiperidinyl esters (CAS RN 86403-32-9)  not more than 20 % of other organic compounds  on a carrier of polypropylene (CAS RN 9003-07-0) or amorphous silica (CAS RN 7631-86-9 or 112926-00-8)  </t>
  </si>
  <si>
    <t>3812399040</t>
  </si>
  <si>
    <t xml:space="preserve">#Mixture of:### #  80 % (± 10 %) by weight of 2-ethylhexyl 10-ethyl-4,4-dimethyl-7-oxo-8-oxa-3,5-dithia-4-stannatetradecanoate (CAS RN 57583-35-4), and #  20 % (± 10 %) by weight of 2-ethylhexyl 10-ethyl-4-[[2-[(2-ethylhexyl)oxy]-2-oxoethyl]thio]-4-methyl-7-oxo-8-oxa-3,5-dithia-4-stannatetradecanoate (CAS RN 57583-34-3) # </t>
  </si>
  <si>
    <t>3814009020</t>
  </si>
  <si>
    <t xml:space="preserve">#Mixture containing by weight:### #  69 % or more but not more than 71 % of 1-methoxypropan-2-ol (CAS RN 107-98-2), #  29 % or more but not more than 31 % of 2-methoxy-1-methylethyl acetate (CAS RN 108-65-6) # </t>
  </si>
  <si>
    <t>3814009040</t>
  </si>
  <si>
    <t>#Azeotrope mixtures containing isomers of nonafluorobutyl methyl ether and/or nonafluorobutyl ethyl ether#</t>
  </si>
  <si>
    <t>3815120010</t>
  </si>
  <si>
    <t>#Catalyst, in the form of granules or rings of a diameter of 3 mm or more but not more than 10 mm, consisting of silver on an aluminium oxide support and containing by weight 8 % or more but not more than 40 % of silver#</t>
  </si>
  <si>
    <t>3815120020</t>
  </si>
  <si>
    <t xml:space="preserve">#Spherical catalyst consisting of a support of aluminium oxide coated with platinum, with##  a diameter of 1,4 mm or more but not more than 2,0 mm, and  a platinum content by weight of  0,2 % or more but not more than 0,5 %  </t>
  </si>
  <si>
    <t>3815120030</t>
  </si>
  <si>
    <t>#Catalyst### #  containing 0,3 gram per litre or more, but not more than 7 gram per litre of precious metals, #  deposited on a ceramic honeycomb structure coated with aluminium oxide or cerium/zirconium oxide, the honeycomb structure having: #  a nickel content of 1,26 % by weight or more, but not more than 1,29 % by weight, #  62 cells per cm² or more, but not more than 140 cells per cm² , #  a diameter of 100 mm or more, but not more than 120 mm, and #  a length of 60 mm or more, but not more than 150 mm, # ###for use in the production of motor vehicles#</t>
  </si>
  <si>
    <t>3815199015</t>
  </si>
  <si>
    <t>#Catalyst, in the form of a powder, consisting of a mixture of metal oxides fixed on a support of silicon dioxide, containing by weight 20 % or more but not more than 40 % of molybdenum, bismuth and iron evaluated together, for use in the manufacture of acrylonitrile#</t>
  </si>
  <si>
    <t>3815199020</t>
  </si>
  <si>
    <t>#Catalyst,### #  in the form of solid spheres, #  of a diameter of 4 mm or more but not more than 12 mm, and #  consisting of a mixture of molybdenum oxide and other metal oxides, supported on silicon dioxide and/or aluminium oxide, # ###for use in the manufacture of acrylic acid#</t>
  </si>
  <si>
    <t>3815199025</t>
  </si>
  <si>
    <t>#Catalyst in the form of spheres of a diameter of 4,2 mm or more but not more than 9 mm, consisting of a mixture of metal oxides containing predominantly oxides of molybdenum, nickel, cobalt and iron, on a support of aluminium oxide, for use in the manufacture of acrylic aldehyde#</t>
  </si>
  <si>
    <t>3815199030</t>
  </si>
  <si>
    <t>#Catalyst containing titanium tetrachloride supported on magnesium dichloride, for use in the manufacture of polypropylene#</t>
  </si>
  <si>
    <t>3815199035</t>
  </si>
  <si>
    <t>#Catalyst consisting of tungstosilicic acid hydrate (CAS RN 12027-43-9) impregnated on a support of silicon dioxide in the form of a powder#</t>
  </si>
  <si>
    <t>3815199065</t>
  </si>
  <si>
    <t>#Catalyst consisting of phosphoric acid chemically bonded to a support of silicon dioxide#</t>
  </si>
  <si>
    <t>3815199070</t>
  </si>
  <si>
    <t>#Catalyst consisting of organo-metallic compounds of aluminium and zirconium, fixed on a support of silicon dioxide#</t>
  </si>
  <si>
    <t>3815199075</t>
  </si>
  <si>
    <t>#Catalyst consisting of organo-metallic compounds of aluminium and chromium, fixed on a support of silicon dioxide#</t>
  </si>
  <si>
    <t>3815199080</t>
  </si>
  <si>
    <t>#Catalyst consisting of organo-metallic compounds of magnesium and titanium, fixed on a support of silicon dioxide, in the form of a suspension in mineral oil#</t>
  </si>
  <si>
    <t>3815199085</t>
  </si>
  <si>
    <t>#Catalyst consisting of organo-metallic compounds of aluminium, magnesium and titanium, fixed on a support of silicon dioxide, in the form of powder#</t>
  </si>
  <si>
    <t>3815199086</t>
  </si>
  <si>
    <t>#Catalyst containing titanium tetrachloride supported on magnesium dichloride, for use in the manufacture of polyolefins#</t>
  </si>
  <si>
    <t>3815909025</t>
  </si>
  <si>
    <t>#Catalyst consisting by weight of:### #  30 % or more but not more than 33 % of bis(4-(diphenylsulphonio)phenyl)sulphide bis(hexafluorophosphate) (CAS RN 74227-35-3), and #  24 % or more but not more than 27 % of diphenyl(4-phenylthio)phenylsuphonium hexafluorophosphate (CAS RN 68156-13-8) # ###in propylene carbonate (CAS RN 108-32-7)#</t>
  </si>
  <si>
    <t>3815909035</t>
  </si>
  <si>
    <t>#Catalyst containing by weight:### #  25 % or more but not more than 27,5 % of bis[4-(diphenylsuphonio)phenyl]sulphide bis(hexafluoroantimonate) (CAS RN 89452-37-9), and #  20 % or more but not more than 22,5 % of diphenyl(4-phenylthio)phenylsufonium hexafluoroantimonate (CAS RN 71449-78-0) # ###in propylene carbonate (CAS RN 108-32-7)#</t>
  </si>
  <si>
    <t>3815909040</t>
  </si>
  <si>
    <t>#Catalyst:### #  containing molybdenum oxide and other metal oxides in a silicon dioxide matrix, #  in the form of hollow cylindrical solids of a length of 4 mm or more but not more than 12 mm # ###for use in the manufacture of acrylic acid#</t>
  </si>
  <si>
    <t>3815909050</t>
  </si>
  <si>
    <t>#Catalyst containing titanium trichloride, in the form of a suspension in hexane or heptane containing by weight, in the hexane- or heptane-free material, 9 % or more but not more than 30 % of titanium#</t>
  </si>
  <si>
    <t>3815909081</t>
  </si>
  <si>
    <t>#Catalyst, containing by weight 69 % or more but not more than 79 % of (2-hydroxy-1-methylethyl)trimethylammonium 2-ethylhexanoate#</t>
  </si>
  <si>
    <t>3815909086</t>
  </si>
  <si>
    <t>#Catalyst, in the form of rodlets, consisting of an aluminosilicate (zeolite), containing by weight 2 % or more but not more than 3 % of rare-earth metal oxides and less than 1 % of disodium oxide#</t>
  </si>
  <si>
    <t>3815909088</t>
  </si>
  <si>
    <t xml:space="preserve">#Catalyst, consisting of titanium tetrachloride and magnesium chloride, containing by weight on an oil- and hexane-free basis:### #  4 % or more but not more than 10 % of titanium and #  10 % or more but not more than 20 % magnesium # </t>
  </si>
  <si>
    <t>3817005010</t>
  </si>
  <si>
    <t xml:space="preserve">#Mixture of alkylbenzenes (C14-26) containing by weight:### #  35 % or more but not more than 60 % of eicosylbenzene, #  25 % or more but not more than 50 % of docosylbenzene, #  5 % or more but not more than 25 % of tetracosylbenzene # </t>
  </si>
  <si>
    <t>3817008010</t>
  </si>
  <si>
    <t xml:space="preserve">#Mixture of alkylnaphthalenes, containing by weight:## #  88 % or more but not more than 98 % of hexadecylnaphthalene #  2 % or more but not more than 12 % of dihexadecylnaphthalene # </t>
  </si>
  <si>
    <t>3817008020</t>
  </si>
  <si>
    <t>#Mixture of branched alkyl benzenes mainly containing dodecyl benzenes#</t>
  </si>
  <si>
    <t>3819000020</t>
  </si>
  <si>
    <t>#Fire resistant hydraulic fluid based on phosphate ester#</t>
  </si>
  <si>
    <t>6069931/2019/2</t>
  </si>
  <si>
    <t>3823191020</t>
  </si>
  <si>
    <t>#12-Hydroxyoctadecanoic acid (CAS RN 106-14-9) for use in the manufacture of polyglycerin-poly-12-hydroxyoctadecanoic acid esters#</t>
  </si>
  <si>
    <t xml:space="preserve">#Palm fatty acid distillate, whether or not hydrogenated, with free fatty acid content 80 % or more for use in the manufacture of:### #  industrial monocarboxylic fatty acids of heading 3823, #  stearic acid of heading 3823, #  stearic acid of heading 2915, #  palmitic acid of heading 2915, or #  animal feed preparations of heading 2309 # </t>
  </si>
  <si>
    <t xml:space="preserve">#Palm acid oils from refining for use in the manufacture of:### #  industrial monocarboxylic fatty acids of heading 3823, #  stearic acid of heading 3823, #  stearic acid of heading 2915, #  palmitic acid of heading 2915, or #  animal feed preparations of heading 2309 # </t>
  </si>
  <si>
    <t>3824991510</t>
  </si>
  <si>
    <t>#Acid aluminosilicate (artificial zeolite of the Y type) in the sodium form, containing by weight not more than 11 % of sodium evaluated as sodium oxide, in the form of rodlets#</t>
  </si>
  <si>
    <t>3824999231</t>
  </si>
  <si>
    <t>#Liquid crystal mixtures for use in the manufacture of LCD (liquid crystal display) modules#</t>
  </si>
  <si>
    <t>3824999232</t>
  </si>
  <si>
    <t>#Mixture of divinylbenzene-isomers and ethylvinylbenzene-isomers, containing by weight 56 % or more but not more than 85 % of divinylbenzene (CAS RN 1321-74-0)#</t>
  </si>
  <si>
    <t xml:space="preserve">#Anti-corrosion preparations consisting of salts of dinonylnaphthalenesulphonic acid, either:## #  on a support of mineral wax, whether or not modified chemically, or #  in the form of a solution in an organic solvent # </t>
  </si>
  <si>
    <t>3824999235</t>
  </si>
  <si>
    <t>#Preparations containing not less than 92 % or more but not more than 96,5 % by weight of 1,3:2,4- bis-O -(4-methylbenzylidene)- D -glucitol and also containing carboxylic acid derivatives and an alkyl sulphate#</t>
  </si>
  <si>
    <t>3824999237</t>
  </si>
  <si>
    <t>#Mixture of acetates of 3-butene-1,2-diol with a content by weight of 65 % or more of 3-butene-1,2-diol diacetate (CAS RN 18085-02-4)#</t>
  </si>
  <si>
    <t>3824999239</t>
  </si>
  <si>
    <t>#Preparation containing not less than 47 % by weight of 1,3:2,4-bis-O-benzylidene-D-glucitol#</t>
  </si>
  <si>
    <t>3824999242</t>
  </si>
  <si>
    <t>#Preparation of  tetrahydro-α-(1-naphthylmethyl)furan-2-propionic acid (CAS RN 25379-26-4)  in toluene#### #</t>
  </si>
  <si>
    <t>1605793/2019</t>
  </si>
  <si>
    <t>3824999243</t>
  </si>
  <si>
    <t xml:space="preserve">#Preparation containing by weight:### #  65 % or more, but not more than 95 % of isopropylated triaryl phosphate (CAS RN 68937-41-7) and #  5 % or more, but not more than 35 % of triphenyl phosphate (CAS RN 115-86-6) # </t>
  </si>
  <si>
    <t>3824999245</t>
  </si>
  <si>
    <t>#Preparation consisting predominantly of  γ -butyrolactone and quaternary ammonium salts, for the manufacture of electrolytic capacitors#</t>
  </si>
  <si>
    <t>3824999251</t>
  </si>
  <si>
    <t>#Mixture containing by weight 40 % or more but not more than 50 % of 2-hydroxyethyl methacrylate and 40 % or more but not more than 50 % of glycerol ester of boric acid#</t>
  </si>
  <si>
    <t>3824999253</t>
  </si>
  <si>
    <t>#Preparations consisting predominantly of ethylene glycol and:### #  either diethylene glycol, dodecanedioic acid and ammonia water, #  or N,N-dimethylformamide, #  or γ-butyrolactone, #  or silicon oxide, #  or ammonium hydrogen azelate, #  or ammonium hydrogen azelate and silicon oxide, #  or dodecanedioic acid, ammonia water and silicon oxide, # ###for the manufacture of electrolytic capacitors#</t>
  </si>
  <si>
    <t>3824999256</t>
  </si>
  <si>
    <t>#Poly(tetramethylene glycol) bis[(2-benzoyl-phenoxy)acetate] with an average polymer chain length of less than 5 monomer units#</t>
  </si>
  <si>
    <t>3824999257</t>
  </si>
  <si>
    <t>#Poly(ethylene glycol) bis( p- dimethyl)aminobenzoate with an average polymer chain length of less than 5 monomer units#</t>
  </si>
  <si>
    <t>3824999259</t>
  </si>
  <si>
    <t>#Potassium tert-butanolate (CAS RN 865-47-4) in the form of a solution in tetrahydrofuran#</t>
  </si>
  <si>
    <t>5647177/2019</t>
  </si>
  <si>
    <t>3824999262</t>
  </si>
  <si>
    <t>#Solution of 9-borabicyclo[3.3.1]nonane (CAS RN 280-64-8) in tetrahydrofurane (CAS RN 109-99-9), containing by weight 6 % or more 9-borabicyclo[3.3.1]nonane#</t>
  </si>
  <si>
    <t>3824999265</t>
  </si>
  <si>
    <t>#Mixture of primary  tert -alkylamines#</t>
  </si>
  <si>
    <t>3824999270</t>
  </si>
  <si>
    <t>#Mixture of 80 % (± 10 %) of 1-[2-(2-aminobutoxy)ethoxy]but-2-ylamine and 20 % (± 10 %) of 1-({[2-(2-aminobutoxy)ethoxy]methyl} propoxy)but-2-ylamine#</t>
  </si>
  <si>
    <t>3824999272</t>
  </si>
  <si>
    <t>#N-(2-Phenylethyl)-1,3-benzenedimethanamine derivatives (CAS RN 404362-22-7)#</t>
  </si>
  <si>
    <t>3824999276</t>
  </si>
  <si>
    <t xml:space="preserve">#Preparation containing:### #  74 % or more but not more than 90 % by weight of (S)-α-hydroxy-3-phenoxy-benzeneacetonitrile (CAS RN 61826-76-4) and #   10 % or more but not more than 26 % by weight of toluene (CAS RN 108-88-3) # </t>
  </si>
  <si>
    <t>3824999282</t>
  </si>
  <si>
    <t>#T-butylchloride dimethylsilane (CAS RN 18162-48-6) solution in toluene#</t>
  </si>
  <si>
    <t>3824999283</t>
  </si>
  <si>
    <t>#1-(Cedr-8-en-9-yl)ethanone (CAS RN 32388-55-9) with a purity by weight of 70 % or more, but not more than 90 %#</t>
  </si>
  <si>
    <t>3824999284</t>
  </si>
  <si>
    <t xml:space="preserve">#Preparation consisting by weight of 83 % or more of 3a,4,7,7a-tetrahydro-4,7-methanoindene (dicyclopentadiene), a synthetic rubber, whether or not containing by weight 7 % or more of tricyclopentadiene, and:### #  either an aluminium-alkyl compound, #  or an organic complex of tungsten #  or an organic complex of molybdenum # </t>
  </si>
  <si>
    <t>3824999330</t>
  </si>
  <si>
    <t xml:space="preserve">#Powder Mixture containing by weight:### #  85 % or more of zinc diacrylate (CAS RN 14643-87-9), #  not more than 5 % of 2,6-di-tert-butyl-alpha-dimethylamino-p-cresol (CAS RN 88-27-7), and #  not more than 10 % of zinc stearate (CAS RN 557-05-1) # </t>
  </si>
  <si>
    <t>3824999335</t>
  </si>
  <si>
    <t>#Paraffin with a level of chlorination of 70 % or more (CAS RN 63449-39-8)#</t>
  </si>
  <si>
    <t>3824999342</t>
  </si>
  <si>
    <t>#Mixture of bis{4-(3-(3-phenoxycarbonylamino)tolyl)ureido}phenylsulphone, diphenyltoluene-2,4-dicarbamate and 1-[4-(4-aminobenzenesulphonyl)-phenyl]-3-(3-phenoxycarbonylamino-tolyl)-urea#</t>
  </si>
  <si>
    <t>2110880/2019</t>
  </si>
  <si>
    <t>3824999348</t>
  </si>
  <si>
    <t xml:space="preserve">#Nonhalogenated flame retardant containing by weight:### #  50 % or more, but not more than 65 % of piperazine pyrophosphate (CAS RN 66034-17-1), #  35 % or more, but not more than 45 % of a phosphoric acid derivative and #  not more than 6 % of zinc oxide (CAS RN 1314-13-2) # </t>
  </si>
  <si>
    <t>3824999353</t>
  </si>
  <si>
    <t>#Zinc dimethacrylate (CAS RN 13189-00-9), containing not more than 2,5 % by weight of 2,6-di-tert-butyl-alpha-dimethyl amino-p-cresol (CAS RN 88-27-7), in the form of powder#</t>
  </si>
  <si>
    <t>3824999360</t>
  </si>
  <si>
    <t>#Mixture of phytosterols containing by weight:### #  35 % or more but not more than 88 % sitosterols, #  20 % or more but not more than 63 % campesterols, #  14 % or more but not more than 38 % stigmasterols, #  not more than 13 % brassicasterols, #  not more than 10 % other stanols, and #  not more than 10 % other sterols # ### #</t>
  </si>
  <si>
    <t>3824999365</t>
  </si>
  <si>
    <t>#Reaction mass of 1,1'-(isopropylidene)bis[3,5-dibromo-4-(2,3-dibromo-2-methylpropoxy)benzene] (CAS RN 97416-84-7) and 1,3-dibromo-2-(2,3-dibromo-2-methylpropoxy)-5-{2-[3,5-dibromo-4-(2,3,3-tribromo-2-methylpropoxy)phenyl]propan-2-yl}benzene#</t>
  </si>
  <si>
    <t>3824999370</t>
  </si>
  <si>
    <t>#Oligomeric reaction product, consisting of bis(4-hydroxyphenyl) sulfone and 1,1’-oxybis(2-chloroethane)#</t>
  </si>
  <si>
    <t>3824999375</t>
  </si>
  <si>
    <t>#Mixture of phytosterols, in the form of flakes and balls, containing by weight 80 % or more of sterols and not more than 4 % of stanols#</t>
  </si>
  <si>
    <t>#Particles of silicon dioxide on which are covalently bonded organic compounds, for use in the manufacture of high performance liquid chromatography columns (HPLC) and sample preparation cartridges#</t>
  </si>
  <si>
    <t>3824999630</t>
  </si>
  <si>
    <t xml:space="preserve">#Rare-earth concentrate containing by weight:### #  20 % or more but not more than 30 % of cerium oxide (CAS RN 1306-38-3), #  2 % or more but not more than 10 % of lanthanum oxide (CAS RN 1312-81-8), #  10 % or more but not more than 15 % of yttrium oxide (CAS RN 1314-36-9), and #  not more than 65 % of zirconium oxide (CAS RN 1314-23-4) including natural occurring hafnium oxide # </t>
  </si>
  <si>
    <t>3824999635</t>
  </si>
  <si>
    <t>#Calcined bauxite (refractory grade)#</t>
  </si>
  <si>
    <t>3824999637</t>
  </si>
  <si>
    <t>#Structured silica alumina phosphate#</t>
  </si>
  <si>
    <t>3824999647</t>
  </si>
  <si>
    <t>#Mixed metals oxides, in the form of powder, containing by weight:## #  either 5 % or more of barium, neodymium or magnesium and 15 % or more of titanium, #  or 30 % or more of lead and 5 % or more of niobium, # ##for use in the manufacture of dielectric films or for use as dielectric materials in the manufacture of multilayer ceramic capacitors#</t>
  </si>
  <si>
    <t>3824999655</t>
  </si>
  <si>
    <t>#Carrier in powder form, consisting of:### #  ferrite (Iron oxide) (CAS RN 1309-37-1) #  manganese oxide (CAS RN 1344-43-0) #  magnesium oxide (CAS RN 1309-48-4) #  styrene acrylate copolymer # ### to be mixed with the toner powder, in the manufacturing of ink/toner filled  bottles or cartridges for  facsimile machines, computer printers and copiers#</t>
  </si>
  <si>
    <t>3824999665</t>
  </si>
  <si>
    <t xml:space="preserve">#Aluminium sodium silicate, in the form of spheres of a diameter of:## #  either 1,6mm or more but not more than 3,4 mm, #  or 4mm or more but not more than 6 mm # </t>
  </si>
  <si>
    <t>3824999673</t>
  </si>
  <si>
    <t xml:space="preserve">#Reaction product, containing by weight:## #  1 % or more but not more than 40 % of molybdenum oxide, #  10 % or more but not more than 50 % of nickel oxide, #  30 % or more but not more than 70 % of tungsten oxide # </t>
  </si>
  <si>
    <t>3824999683</t>
  </si>
  <si>
    <t>#Cubic Boron nitride (CAS RN 10043-11-5) coated with nickel and/or nickelphosphide (CAS RN 12035-64-2)#</t>
  </si>
  <si>
    <t>#Mixture of fatty acid methyl esters containing by weight at least:### #  65 % or more but not more than 75 % of C12 FAME, #  21 % or more but not more than 28 % of C14 FAME, #  4 % or more but not more than 8 % of C16 FAME, # ###for use in the manufacture of detergents and home and personal care products#</t>
  </si>
  <si>
    <t>#Mixture of fatty acid methyl esters containing by weight at least:### #  50 % or more but not more than 58 % of C8-FAME #  35 % or more but not more than 50 % of C10-FAME # ###for the manufacturing of high purity C8 or C10 fatty acid or fatty acid mixtures thereof or of high purity methylester of C8 or C10 fatty acid#</t>
  </si>
  <si>
    <t>1752147/2019</t>
  </si>
  <si>
    <t>3827680005</t>
  </si>
  <si>
    <t xml:space="preserve">#Mixture of halogenated derivatives containing by weight:### #  30 % or more but not more than 60 % of difluoromethane (CAS RN  75-10-5), #  30 % or more but not more than 60 % of trifluoroiodomethane (CAS RN 2314-97-8), #  10 % or more but not more than 30 % of pentafluoroethane (CAS RN 354-33-6) # </t>
  </si>
  <si>
    <t xml:space="preserve">#High flow linear low density polyethylene-1-butene / LLDPE (CAS RN 25087-34-7) in form of powder, with### #  a melt flow rate (MFR 190 °C/2,16 kg) of 16g/10min or more, but not more than 24 g/10 min and #  a density (ASTM D 1505) of 0,922 g/cm 3  or more, but not more than 0,926 g/cm 3  and #  a vicat softening temperature of min. 94 °C # </t>
  </si>
  <si>
    <t xml:space="preserve">#Copolymer of ethylene and 1-butene (CAS RN 25087-34-7) with: ### #  a density (ASTM D 1505) of 0,922 g/cm 3  or more but not more than 0,926 g/cm 3  and #  a melt flow rate (190 °C/2,16 kg) of 18 g/10 min or more but not more than 22 g/10 min # </t>
  </si>
  <si>
    <t>3901908091</t>
  </si>
  <si>
    <t>#Ionomer resin consisting of a salt of a copolymer of ethylene with methacrylic acid#</t>
  </si>
  <si>
    <t>3901908092</t>
  </si>
  <si>
    <t>#Chlorosulphonated polyethylene#</t>
  </si>
  <si>
    <t>3901908093</t>
  </si>
  <si>
    <t>#Copolymer of ethylene, vinyl acetate and carbon monoxide, for use as a plasticiser in the manufacture of roof sheets#</t>
  </si>
  <si>
    <t>3901908094</t>
  </si>
  <si>
    <t>#Mixtures of A-B block copolymer of polystyrene and ethylene-butylene copolymer and A-B-A block copolymer of polystyrene, ethylene-butylene copolymer and polystyrene, containing by weight not more than 35 % of styrene#</t>
  </si>
  <si>
    <t>3901908097</t>
  </si>
  <si>
    <t>#Chlorinated polyethylene, in the form of powder#</t>
  </si>
  <si>
    <t>3902100020</t>
  </si>
  <si>
    <t xml:space="preserve">#Polypropylene, containing no plasticiser,## #  of a melting point of more than 150 °C (as determined by the ASTM D 3417 method), #  of a heat of fusion of 15 J/g or more but not more than 70 J/g, #  of an elongation at break of 1 000 % or more (as determined by the ASTM D 638 method), #  of a tensile modulus of 69 MPa or more but not more than 379 MPa (as determined by the ASTM D 638 method) # </t>
  </si>
  <si>
    <t>3902100040</t>
  </si>
  <si>
    <t xml:space="preserve">#Polypropylene, containing no plasticiser:### #  of a tensile strength: of 32-77 MPa (as determined by the ASTM D638 method);  #  of a flexural strength of 50-105 MPa (as determined by the ASTM D790 method);  #  of a Melt Flow Rate (MFR) at 230 °C/ 2,16 kg of 5-15 g/10 min (as determined by the ASTM D1238 method);   #  with 40 % or more but not more than 80 % by weight of polypropylene, #  with 10 % or more but not more than 30 % by weight of glass fibre, #  with 10 % or more but not more than 30 % by weight of mica # </t>
  </si>
  <si>
    <t>3902200010</t>
  </si>
  <si>
    <t>Polyisobutylene, of a number average molecular weight (M n ) of 700 or more but not more than 800</t>
  </si>
  <si>
    <t>3902200020</t>
  </si>
  <si>
    <t>#Hydrogenated polyisobutene, in liquid form#</t>
  </si>
  <si>
    <t>3902300091</t>
  </si>
  <si>
    <t>A-B Block copolymer of polystyrene and an ethylene-propylene copolymer, containing by weight 40 % or less of styrene, in one of the forms mentioned in note 6 (b) to Chapter 39</t>
  </si>
  <si>
    <t>3902909052</t>
  </si>
  <si>
    <t>#Amorphous poly-alpha-olefin copolymer blend of poly(propylene-co-1-butene) and petroleum hydrocarbon resin#</t>
  </si>
  <si>
    <t>3902909055</t>
  </si>
  <si>
    <t>#Thermoplastic elastomer, with an A-B-A block copolymer structure of polystyrene, polyisobutylene and polystyrene containing by weight 10 % or more but not more than 35 % of polystyrene#</t>
  </si>
  <si>
    <t>3902909060</t>
  </si>
  <si>
    <t xml:space="preserve">#Non-hydrogenated 100 % aliphatic resin (polymer), with the following characteristics:### #  liquid at room temperature #  obtained by cationic polymerisation of C-5 alkenes monomers #  with a number average molecular weight (Mn) of 370 (± 50) #  with a weight average molecular weight (Mw) of 500 (± 100) # </t>
  </si>
  <si>
    <t>#Polycarboxylate sodium salt of 2,5-furandione and 2,4,4-trimethylpentene in powder form#</t>
  </si>
  <si>
    <t>3902909092</t>
  </si>
  <si>
    <t>#Polymers of 4-methylpent-1-ene#</t>
  </si>
  <si>
    <t>3902909094</t>
  </si>
  <si>
    <t>#Chlorinated polyolefins, whether or not in a solution or dispersion#</t>
  </si>
  <si>
    <t>3903909015</t>
  </si>
  <si>
    <t xml:space="preserve">#Copolymer in the form of granules containing by weight:### #  78 (± 4 %) of styrene, #  9 (± 2 %) of n-butyl acrylate, #  11 (± 3 %) of n-butyl methacrylate,, #  1.5 (± 0,7 %) of methacrylic acid and #  0,01 % or more but not more than 2,5 % of polyolefinic wax # </t>
  </si>
  <si>
    <t>5850695/2019</t>
  </si>
  <si>
    <t>3903909033</t>
  </si>
  <si>
    <t>#Copolymer of styrene, divinylbenzene and chloromethylstyrene (CAS RN 55844-94-5) with a purity by weight of 99 % or more#</t>
  </si>
  <si>
    <t>#Copolymer of  α -methylstyrene and styrene, having a softening point of more than 113 ºC#</t>
  </si>
  <si>
    <t>3903909045</t>
  </si>
  <si>
    <t xml:space="preserve">#Preparation, in form of powder, containing by weight:### #  86 % or more but not more than 90 % of styrene-acrylic-copolymer and #  9 % or more but not more than 11 % of fatty acid ethoxylate (CAS RN 9004-81-3) # </t>
  </si>
  <si>
    <t>3903909080</t>
  </si>
  <si>
    <t>#Granules of copolymer of styrene and divinylbenzene of a minimum diameter of 150 μm and a maximum diameter of 800 μm and containing by weight:### #  minimum 65 % styrene, #  maximum 25 % divinylbenzene # ###for use in the manufacture of ion exchange resins#</t>
  </si>
  <si>
    <t>3903909086</t>
  </si>
  <si>
    <t xml:space="preserve">#Mixture containing by weight:##  45 % or more but not more than 65 % of polymers of styrene,  30 % or more but not more than 45 % of poly(phenylene ether), and  not more than 11 % of additives  </t>
  </si>
  <si>
    <t>#Copolymer of vinyl chloride with vinyl acetate and vinyl alcohol, containing by weight:### #  87  % or more but not more than 92  % of vinyl chloride, #  2  % or more but not more than 9  % of vinyl acetate and #  1  % or more but not more than 8  % of vinyl alcohol, # ###in one of the forms mentioned in note 6 (a) or (b) to Chapter 39, for the manufacture of goods of headings 3215 or 8523 or for use in the manufacture of coatings for containers and closures of a kind used for preserving food and drink#</t>
  </si>
  <si>
    <t>3904610020</t>
  </si>
  <si>
    <t>#Copolymer of tetrafluoroethylene and trifluoro(heptafluoropropoxy)ethylene, containing 3,2 % or more but not more than 4,6 % by weight of trifluoro(heptafluoropropoxy)ethylene and less than 1 mg/kg of extractable fluoride ions#</t>
  </si>
  <si>
    <t>3904698020</t>
  </si>
  <si>
    <t>#Copolymer of tetrafluoroethylene, heptafluoro-1-pentene and ethene (CAS RN 94228-79-2)#</t>
  </si>
  <si>
    <t>3904698030</t>
  </si>
  <si>
    <t>#Copolymer of tetrafluoroethylene, hexafluoropropene and ethene#</t>
  </si>
  <si>
    <t>3904698094</t>
  </si>
  <si>
    <t>#Copolymer of ethylene and tetrafluoroethylene#</t>
  </si>
  <si>
    <t>3904698096</t>
  </si>
  <si>
    <t>#Polychlorotrifluoroethylene, in one of the forms mentioned in note 6 (a) and (b) to Chapter 39#</t>
  </si>
  <si>
    <t>3904698097</t>
  </si>
  <si>
    <t>#Copolymer of chlorotrifluoroethylene and vinylidene difluoride#</t>
  </si>
  <si>
    <t>3905999095</t>
  </si>
  <si>
    <t>#Hexadecylated or eicosylated polyvinylpyrrolidone#</t>
  </si>
  <si>
    <t>3905999096</t>
  </si>
  <si>
    <t xml:space="preserve">#Polymer of vinyl formal, in one of the forms mentioned in note 6 (b) to Chapter 39, of a weight average molecular weight (M w ) of 25 000 or more but not more than 150 000 and containing by weight:## #  9,5 % or more but not more than 13 % of acetyl groups evaluated as vinyl acetate and #  5 % or more but not more than 6,5 % of hydroxy groups evaluated as vinyl alcohol # </t>
  </si>
  <si>
    <t>3905999097</t>
  </si>
  <si>
    <t>#Povidone (INN)-iodine (CAS RN 25655-41-8)#</t>
  </si>
  <si>
    <t>3905999098</t>
  </si>
  <si>
    <t>#Poly(vinyl pyrrolidone) partially substituted by triacontyl groups, containing by weight 78 % or more but not more than 82 % of triacontyl groups#</t>
  </si>
  <si>
    <t>3906906000</t>
  </si>
  <si>
    <t>#Copolymer of methyl acrylate with ethylene and a monomer containing a non-terminal carboxy group as a substituent, containing by weight 50 % or more of methyl acrylate, whether or not mixed with silicon dioxide#</t>
  </si>
  <si>
    <t>3906909010</t>
  </si>
  <si>
    <t>Polymerization product of acrylic acid with small quantities of a polyunsaturated monomer, for the manufacture of medicaments of heading 3003 or 3004</t>
  </si>
  <si>
    <t>3906909041</t>
  </si>
  <si>
    <t>#Poly(alkyl acrylate) with an ester alkyl chain of C10 to C30#</t>
  </si>
  <si>
    <t>3906909050</t>
  </si>
  <si>
    <t>#Polymers of esters of acrylic acid with one or more of the following monomers in the chain:### #  chloromethyl vinyl ether, #  chloroethyl vinyl ether, #  chloromethylstyrene, #  vinyl chloroacetate, #  methacrylic acid, #  butenedioic acid monobutyl ester, #  butenedioic acid monocyclohexyl ester, # ###containing by weight not more than 5 % of each monomer unit#</t>
  </si>
  <si>
    <t>3906909060</t>
  </si>
  <si>
    <t xml:space="preserve">#Aqueous dispersion containing by weight:### #  more than 10 % but not more than 15 % of ethanol, and #  more than 7 % but not more than 11 % of a reaction product of poly(epoxyalkylmethacrylate-co-divinylbenzene) with a glycerol derivative # </t>
  </si>
  <si>
    <t>3906909073</t>
  </si>
  <si>
    <t xml:space="preserve">#Preparation containing by weight:## #  33 % or more but not more than 37 % of butyl methacrylate - methacrylic acid copolymer, #  24 % or more but not more than 28 % of propylene glycol, and #  37 % or more but not more than 41 % of water # </t>
  </si>
  <si>
    <t>3893290/2015</t>
  </si>
  <si>
    <t>3907100020</t>
  </si>
  <si>
    <t>#Polyoxymethylene with acetyl endcaps, containing polydimethylsiloxane and fibers of a copolymer of terephthalic acid and 1,4-phenyldiamine#</t>
  </si>
  <si>
    <t>3907291110</t>
  </si>
  <si>
    <t>#Poly(ethylene oxide) of a number average molecular weight (M n ) of 100 000 or more#</t>
  </si>
  <si>
    <t>3907291120</t>
  </si>
  <si>
    <t>#Bis[Methoxypoly[ethyleneglycol)]-maleimidopropionamide, chemically modified with lysine, of a number average molecular weight (M n ) of 40 000#</t>
  </si>
  <si>
    <t>3907292025</t>
  </si>
  <si>
    <t>#Copolymer of propylene oxide and butylene oxide, monododecylether, containing by weight:### #  48 % or more but not more than 52 % of propylene oxide and #  48 % or more but not more than 52 % of butylene oxide # ### #</t>
  </si>
  <si>
    <t>3907292030</t>
  </si>
  <si>
    <t>#Mixture, containing by weight 70 % or more but not more than 80 % of a polymer of glycerol and 1,2-epoxypropane and 20 % or more but not more than 30 % of a copolymer of dibutyl maleate and  N -vinyl-2-pyrrolidone#</t>
  </si>
  <si>
    <t>3907292035</t>
  </si>
  <si>
    <t xml:space="preserve">#Mixture containing by weight:### #  5 % or more but not more than 15 % of a copolymer of glycerol, propylene oxide and ethylene oxide (CAS RN 9082-00-2), and #  85 % or more but not more than 95 % of a copolymer of sucrose, propylene oxide and ethylene oxide (CAS RN 26301-10-0) # </t>
  </si>
  <si>
    <t>3907292050</t>
  </si>
  <si>
    <t xml:space="preserve">#Poly( p -phenylene oxide) in the form of powder with:### #  a glass-transition temperature of 210 °C or more, #  a weight average molecular weight (Mw) of 35 000 or more but not more than 80 000, #  an inherent viscosity of 0,2 or more but not more than 0,6 dl/gram # </t>
  </si>
  <si>
    <t>3907299915</t>
  </si>
  <si>
    <t>Poly(oxypropylene) having alkoxysilyl end-groups</t>
  </si>
  <si>
    <t>3907299920</t>
  </si>
  <si>
    <t>#2,3-Bis(methylpolyoxyethylene-oxy)-1-[(3-maleimido-1-oxopropyl)amino]propyloxy propane (CAS RN 697278-30-1) with a number average molecular weight (Mn) of at least 20 kDa whether or not modified with a chemical entity enabling a linkage between the PEG and a protein or a peptide#</t>
  </si>
  <si>
    <t>3907299930</t>
  </si>
  <si>
    <t>Homopolymer of 1-chloro-2,3-epoxypropane (epichlorohydrin)</t>
  </si>
  <si>
    <t>3907299940</t>
  </si>
  <si>
    <t>#N-(methoxypoly (ethylene glycol) -N-(1-acetyl- (2-methoxypoly (ethylene glycol)) -glycine (CAS RN 600169-00-4) with a number average molecular weight (Mn) for polyethylene glycol of 40 kDa#</t>
  </si>
  <si>
    <t>3907299945</t>
  </si>
  <si>
    <t>#Copolymer of ethylene oxide and propylene oxide, having aminopropyl and methoxy end-groups#</t>
  </si>
  <si>
    <t>3907299950</t>
  </si>
  <si>
    <t>#Vinyl-silyl terminated perfluoropolyether polymer or an assortment of two components consisting of the same type of vinyl-silyl terminated perfluoropolyether polymer as the main ingredient#</t>
  </si>
  <si>
    <t>3907299955</t>
  </si>
  <si>
    <t>#Succinimidyl ester of methoxy poly(ethylene glycol)propionic acid, of a number average molecular weight (Mn) of 5 000#</t>
  </si>
  <si>
    <t>3907300040</t>
  </si>
  <si>
    <t>#Epoxide resin, containing by weight 70 % or more of silicon dioxide, for the encapsulation of goods of headings 8504, 8533, 8535, 8536, 8541, 8542 or 8548#</t>
  </si>
  <si>
    <t>3907400035</t>
  </si>
  <si>
    <t>#α-Phenoxycarbonyl-ω-phenoxypoly[oxy(2,6-dibromo-1,4-phenylene) isopropylidene(3,5-dibromo-1,4-phenylene)oxycarbonyl] (CAS RN 94334-64-2)#</t>
  </si>
  <si>
    <t>3907400045</t>
  </si>
  <si>
    <t>#α-(2,4,6-Tribromophenyl)-ω-(2,4,6-tribromophenoxy)poly[oxy(2,6-dibromo-1,4-phenylene)isopropylidene(3,5-dibromo-1,4-phenylene)oxycarbonyl] (CAS RN 71342-77-3)#</t>
  </si>
  <si>
    <t>3907400070</t>
  </si>
  <si>
    <t xml:space="preserve">#Polycarbonate of phosgene and  bisphenol A:## #  containing by weight 12 % or more but not more than 26 % of a copolymer of isophthaloyl chloride, terephthaloyl chloride and resorcinol, #  with p-cumylphenol endcaps, and #  with a weight average molecular weight (Mw) of 29 900 or more but not more than 31 900 # </t>
  </si>
  <si>
    <t>3907400080</t>
  </si>
  <si>
    <t>#Polycarbonate of carbonic dichloride, 4,4'-(1-methylethylidene)bis[2,6-dibromophenol] and 4,4'-(1-methylethylidene)bis[phenol] with 4-(1-methyl-1-phenylethyl)phenol endcaps#</t>
  </si>
  <si>
    <t>3907690010</t>
  </si>
  <si>
    <t>Copolymer of terephthalic acid and isophthalic acid with ethylene glycol, butane-1,4-diol and hexane-1,6-diol</t>
  </si>
  <si>
    <t>3907700000</t>
  </si>
  <si>
    <t>Poly(lactic acid)</t>
  </si>
  <si>
    <t>3907919010</t>
  </si>
  <si>
    <t>#Diallyl phthalate prepolymer, in powder form#</t>
  </si>
  <si>
    <t>3907998010</t>
  </si>
  <si>
    <t>#Poly(oxy-1,4-phenylenecarbonyl) (CAS RN 26099-71-8), in the form of powder#</t>
  </si>
  <si>
    <t>3907998035</t>
  </si>
  <si>
    <t xml:space="preserve">#Copolymer in form of a clear, pale yellow liquid, consisting of### #  phthalic acid isomers and/or aliphatic dicarboxylic acids, #  aliphatic diols, and #  fatty acid end-caps # ###with:### #  a hydroxyl number of 120 mg KOH or more but not more than 350 mg KOH, #  a viscosity at 25 °C of 2000 cPs or more but not more than 8000 cPs, and #  an acid value less than 10 mg KOH/g # </t>
  </si>
  <si>
    <t>3908900010</t>
  </si>
  <si>
    <t>Poly(iminomethylene-1,3-phenylenemethyleneiminoadipoyl), in one of the forms mentioned in note 6 (b) to Chapter 39</t>
  </si>
  <si>
    <t>3908900030</t>
  </si>
  <si>
    <t>Reaction product of mixtures of octadecanecarboxylic acids polymerised with an aliphatic polyetherdiamine</t>
  </si>
  <si>
    <t>5850985/2019</t>
  </si>
  <si>
    <t>3909400070</t>
  </si>
  <si>
    <t>#Polymer in the form of flakes composed of 98 % or more by weight of phenolic resin (brominated octylphenol-formaldehyde) with a softening point of 80°C or more but not exceeding 95°C according to standard ASTM E28-92 (CAS RN 112484-41-0)#</t>
  </si>
  <si>
    <t>3909509010</t>
  </si>
  <si>
    <t xml:space="preserve">#UV curable water soluble liquid photopolymer consisting of a mixture by weight of## #  60 % or more of two-functional acrylated polyurethane oligomers and #  30 % (± 8 %) of mono-functional and tri-functional (metha) acrylates, and #  10 % (± 3 %) of hydroxyl functionalized mono-functional (metha) acrylates # </t>
  </si>
  <si>
    <t>3909509020</t>
  </si>
  <si>
    <t xml:space="preserve">#Preparation containing by weight:## #  14 % or more but not more than 18 % of ethoxylated polyurethane  modified with hydrophobic groups, #  3 % or more but not more than 5 % of enzymatically modified starch, and #  77 % or more but not more than 83 % of water # </t>
  </si>
  <si>
    <t>3909509030</t>
  </si>
  <si>
    <t xml:space="preserve">#Preparation containing by weight:## #  16 % or more but not more than 20 % of ethoxylated polyurethane modified with hydrophobic groups, #  19 % or more but not more than 23 % of diethylene glycol butyl ether, and #  60 % or more but not more than 64 % of water # </t>
  </si>
  <si>
    <t>3909509040</t>
  </si>
  <si>
    <t xml:space="preserve">#Preparation containing by weight:## #  34 % or more but not more than 36 % of ethoxylated polyurethane modified with hydrophobic groups, #  37 % or more but not more than 39 % of propylene glycol, and #  26 % or more but not more than 28 % of water # </t>
  </si>
  <si>
    <t>3910000020</t>
  </si>
  <si>
    <t>#Block copolymer of poly(methyl-3,3,3-trifluoropropylsiloxane) and poly[methyl(vinyl)siloxane]#</t>
  </si>
  <si>
    <t>3910000060</t>
  </si>
  <si>
    <t>#Polydimethylsiloxane, whether or not polyethylene glycol and trifluoropropyl substituted, with methacrylate end groups#</t>
  </si>
  <si>
    <t>3910000070</t>
  </si>
  <si>
    <t>#Passivating silicon coating in primary form, to protect edges and prevent short circuits in semiconductor devices#</t>
  </si>
  <si>
    <t>3910000080</t>
  </si>
  <si>
    <t>#Monomethacryloxypropylterminated poly(dimethylsiloxane)#</t>
  </si>
  <si>
    <t>3911100081</t>
  </si>
  <si>
    <t xml:space="preserve">#Non-hydrogenated hydrocarbon resin, obtained by polymerization of more than 75 % by weight C-5 to C-12 cycloaliphatic alkenes and more than 10 % but not more than 25 % by weight aromatic alkenes yielding a hydrocarbon resin with:### #  an iodine value of more than 120 and #  a Gardner Colour of more than 10 for the pure product or #  a Gardner Colour of more than 8 for a 50 % solution by weight in toluene (as determined by the ASTM method D6166) # </t>
  </si>
  <si>
    <t>3911901920</t>
  </si>
  <si>
    <t xml:space="preserve">#Set of two components, in a volume ratio of 1:1, intended to produce a thermosetting polydicyclopentadiene after mixing, both components containing:### #  83 % or more by weight of 3a,4,7,7a-tetrahydro-4,7-methanoindene (dicyclopentadiene), #  a synthetic rubber, #  whether or not containing by weight 7 % or more of tricyclopentadiene. # ###and each separate component containing:### #  either an aluminium-alkyl compound, #  or an organic complex of tungsten #  or an organic complex of molybdenum # </t>
  </si>
  <si>
    <t>3911901970</t>
  </si>
  <si>
    <t xml:space="preserve">#Preparation, containing:## #  Cyanic acid, C,C'-((1-methylethylidene)di-4,1-phenylene) ester, homopolymer (CAS RN 25722-66-1), #  1,3-Bis(4-cyanophenyl)propane (CAS RN 1156-51-0), #  in a solution of butanone (CAS RN 78-93-3) with a content of less than  50 % by weight  # </t>
  </si>
  <si>
    <t>3911909925</t>
  </si>
  <si>
    <t>#Copolymer of vinyltoluene and  α -methylstyrene#</t>
  </si>
  <si>
    <t>3911909940</t>
  </si>
  <si>
    <t>#Mixed calcium and sodium salt of a copolymer of maleic acid and methyl vinyl ether, having a calcium content of 9 % or more but not more than 16 % by weight#</t>
  </si>
  <si>
    <t>3911909945</t>
  </si>
  <si>
    <t>#Copolymer of maleic acid and methyl vinyl ether#</t>
  </si>
  <si>
    <t>3911909965</t>
  </si>
  <si>
    <t>Calcium zinc salt of a copolymer of maleic acid and methyl vinyl ether</t>
  </si>
  <si>
    <t>3912398510</t>
  </si>
  <si>
    <t>Ethylcellulose, not plasticized</t>
  </si>
  <si>
    <t>3912398520</t>
  </si>
  <si>
    <t>Ethylcellulose, in the form of an aqueous dispersion containing hexadecan-1-ol and sodium dodecyl sulphate, containing by weight 27 (± 3) % of ethylcellulose</t>
  </si>
  <si>
    <t>3912398530</t>
  </si>
  <si>
    <t>Cellulose, both hydroxyethylated and alkylated with alkyl chain-lengths of 3 or more carbon atoms</t>
  </si>
  <si>
    <t>3912901020</t>
  </si>
  <si>
    <t>#Hydroxypropyl methylcellulose phthalate#</t>
  </si>
  <si>
    <t>3913900030</t>
  </si>
  <si>
    <t>#Protein, chemically or enzymatically modified by carboxylation and/or phthalic acid addition, whether or not hydrolysed, having a weight average molecular weight (Mw) of less than 350 000#</t>
  </si>
  <si>
    <t>3913900085</t>
  </si>
  <si>
    <t>#Sterile sodium hyaluronate (CAS RN 9067-32-7)#</t>
  </si>
  <si>
    <t>3913900095</t>
  </si>
  <si>
    <t>#Chondroitinsulphuric acid, sodium salt (CAS RN 9082-07-9)#</t>
  </si>
  <si>
    <t>3916200091</t>
  </si>
  <si>
    <t xml:space="preserve">#Profiles of poly(vinyl chloride) of a kind used in the manufacture of sheet pilings and facings, containing the following additives:### #  titanium dioxide, #  poly(methyl methacrylate), #  calcium carbonate, #  binding agents # </t>
  </si>
  <si>
    <t>3916901010</t>
  </si>
  <si>
    <t xml:space="preserve">#Rods with cellular structure, containing by weight:### #  polyamide-6 or poly(epoxy anhydride) #  7 % or more but not more than 9 % of polytetrafluorethylene if present #  10 % or more but not more than 25 % of inorganic fillers # </t>
  </si>
  <si>
    <t>5679967/2021</t>
  </si>
  <si>
    <t>3917320030</t>
  </si>
  <si>
    <t>#Heat shrinkable tube:### #  containing by weight 80 % or more polymer, #  with an insulation resistance of 90 MΩ or more, #  with a dielectric strength of 35 kV / mm or more, #  with a wall thickness of 0,04 mm or more, but not more than 0,9 mm, #  with a lay-flat width of 18 mm or more, but not more than 156 mm, # ###for use in the manufacture of aluminium electrolytic capacitors#</t>
  </si>
  <si>
    <t>3917400091</t>
  </si>
  <si>
    <t>#Plastic connectors containing O-rings, a retainer clip and a release system for insertion into car fuel hoses#</t>
  </si>
  <si>
    <t>#Reflecting film, consisting of a layer of polyurethane, with, on one side, security imprints against counterfeiting, alteration or substitution of data or duplication, or an official mark for an intended use, and embedded glass beads and, on the other side, an adhesive layer, covered on one side or on both sides with a release film#</t>
  </si>
  <si>
    <t xml:space="preserve">#Polyester film:### #  coated on one side with an acrylic thermal release adhesive that debonds at temperatures of 90 °C or more but not more than 200 °C, and a polyester liner, and #  on the other side not coated or coated with an acrylic pressure sensitive adhesive or with an acrylic thermal release adhesive that debonds at temperatures of 90 °C or more but not more than  200 °C, and a polyester liner # </t>
  </si>
  <si>
    <t>3919108035</t>
  </si>
  <si>
    <t>#Reflecting film, consisting of a layer of poly(vinyl chloride), a layer of alkyd polyester, with, on one side, security imprints against counterfeiting, alteration or substitution of data or duplication, or an official mark for an intended use, only visible by means of a retroreflecting lighting, and embedded glass beads and, on the other side, an adhesive layer, covered on one side or on both sides with a release film#</t>
  </si>
  <si>
    <t>#Adhesive film consisting of a base of a copolymer of ethylene and vinyl acetate (EVA) of a thickness of 70 µm or more and an adhesive part of acrylic type of a thickness of 5 µm or more, for use in the grinding and/or dicing process of silicon discs#</t>
  </si>
  <si>
    <t xml:space="preserve">#Reflecting sheet:### #   of a polycarbonate or acrylic polymer film embossed on one side in a regular shaped pattern #   covered on one or both sides with one or more layers of plastic or metallisation, and #  whether or not covered on one side with a self-adhesive layer and a release sheet # </t>
  </si>
  <si>
    <t xml:space="preserve">#Self-adhesive reflecting sheet whether or not in segmented pieces,### #  whether or not containing a watermark, #  with or without an application tape coated on one side with an adhesive; # ###the reflective sheet consists of:### #  a layer of acrylic or vinyl polymer, #  a layer of poly(methyl methacrylate)  or  polycarbonate containing microprisms, #  a layer of metallisation, #  an adhesive layer, and #  a release sheet #  whether or not containing an additional layer of polyester # </t>
  </si>
  <si>
    <t xml:space="preserve">#Poly(vinyl chloride), poly(ethyleneterephthalate), polyethylene or any other polyolefin film:### #  coated on one side with an acrylic UV-sensitive adhesive and a liner #  of a total thickness of 65 μm or more without release liner # </t>
  </si>
  <si>
    <t>3919908019</t>
  </si>
  <si>
    <t xml:space="preserve">#Transparent poly(ethylene terephthalate) self-adhesive film:### #  free from impurities or faults, #  coated on one side with an acrylic pressure sensitive adhesive and a protective liner, and on the other side with an antistatic layer of ionic organic choline compound, #  whether or not with a printable dust-proof layer of modified long chain alkyl organic compound, #  with a total thickness without the liner of 54 μm or more but not more than 64 μm, and #  a width of more than 1 295 mm but not more than 1 305 mm # </t>
  </si>
  <si>
    <t>3919908022</t>
  </si>
  <si>
    <t>#Polyester, polyethylene or polypropylene film coated on one or both sides with an acrylic and/or rubber pressure sensitive adhesive, whether or not supplied with a release liner, put up in rolls of a width of 45,7 cm or more but not more than 160 cm#</t>
  </si>
  <si>
    <t>3919908023</t>
  </si>
  <si>
    <t>#Film consisting of 1 to 3 laminated layers of poly(ethylene terephthalate) and a copolymer of terephthalic acid, sebacic acid and ethylene glycol, coated on one side with an acrylic abrasion resistant coating and on the other side with an acrylic pressure sensitive adhesive, a water soluble methylcellulose coating and a poly(ethylene terephthalate) protective liner#</t>
  </si>
  <si>
    <t>3919908024</t>
  </si>
  <si>
    <t xml:space="preserve">#Reflecting laminated sheet:### #  consisting of an epoxy acrylate layer embossed on one side in a regular shaped pattern, #  covered on both sides with one or more layers of plastic material and #  covered on one side with an adhesive layer and a release sheet # </t>
  </si>
  <si>
    <t>3919908033</t>
  </si>
  <si>
    <t>#Transparent poly(ethylene) self-adhesive film, free from impurities or faults, coated on one side with an acrylic pressure sensitive adhesive, with a thickness of 60 μm or more, but not more than 70 μm, and with a width of more than 1 245 mm but not more than 1 255 mm#</t>
  </si>
  <si>
    <t>3919908035</t>
  </si>
  <si>
    <t xml:space="preserve">#Reflecting layered sheet on rolls, with a width of more than 20 cm, showing an embossed regular pattern, consisting of poly(vinyl chloride) film coated on one side with:### #  a layer of polyurethane containing glass micro beads, #  a layer of poly(ethylene vinyl acetate), #  an adhesive layer, and #  a release sheet # </t>
  </si>
  <si>
    <t>3919908037</t>
  </si>
  <si>
    <t>#Polyethylene or polycarbonate film, cut into ready to use forms,### #  one side partly printed whereby part of the printing either gives information about the meaning of LED’s visible at the unprinted areas, or marks those points which must be touched to operate the system, #  the other side partly covered with an adhesive layer, #  both sides covered with a release liner, and #  with dimensions of not more than 14 cm x 2,5 cm, # ###for use in the manufacture of push-button switches for mechatronic system adjustable furniture#</t>
  </si>
  <si>
    <t>3919908049</t>
  </si>
  <si>
    <t>#Reflecting laminated sheet consisting of a film of poly(methyl methacrylate) embossed on one side in a regular shaped pattern, a film of a polymer containing glass microspheres, an adhesive layer and a release sheet#</t>
  </si>
  <si>
    <t>3919908051</t>
  </si>
  <si>
    <t>#Biaxially-oriented film of poly(methyl methacrylate), of a thickness of 50 μm or more but not exceeding 90 μm, covered on one side with an adhesive layer and a release sheet#</t>
  </si>
  <si>
    <t>3919908054</t>
  </si>
  <si>
    <t>#Poly(vinyl chloride) film, on one side covered with### #  a polymer layer #  an adhesive layer #  a release liner, on one side embossed, containing oblate spheres; # ###whether or not on the other side covered with an adhesive layer and a metallised polymer layer#</t>
  </si>
  <si>
    <t>3920102530</t>
  </si>
  <si>
    <t xml:space="preserve">#Mono-layered High-Density Polyethylene film:### #  containing by weight 99 % or more of polyethylene, #  with a thickness of 12 μm or more but not more than 20 μm, #  with a length of 4000 m or more but not more than 7000 m, #  with a width of 600 mm or more but not more than 900 mm # </t>
  </si>
  <si>
    <t>3920102891</t>
  </si>
  <si>
    <t xml:space="preserve">#Poly(ethylene) film printed with a graphic design, which is achieved by using four base colours in ink plus specialist colours, to achieve multiple colours in ink on one side of the film, and one colour on the opposite side, the graphic design also has the following characteristics:### #  is repetitive and equally spaced along the length of the film #  is equally and visibly aligned when viewed from the back or front of the film # </t>
  </si>
  <si>
    <t>3920202140</t>
  </si>
  <si>
    <t xml:space="preserve">#Sheets of biaxially - oriented polypropylene film:### #  with the thickness of not more than 0,1 mm, #  printed on both sides with specialised coatings to allow banknote security printing # </t>
  </si>
  <si>
    <t>3920202960</t>
  </si>
  <si>
    <t>#Mono-axial oriented film, of a total thickness of not more than 75µm, consisting of three or four layers, each layer containing a mixture of polypropylene and polyethylene, with a core layer whether or not containing titanium dioxide, having:### #  a tensile strength in the machine direction of 120 MPa or more but not more than 270 MPa and #  a tensile strength in the transverse direction of 10 MPa or more but not more than 40 MPa # ###as determined by test method ASTM D882/ISO 527-3#</t>
  </si>
  <si>
    <t>3920202970</t>
  </si>
  <si>
    <t xml:space="preserve">#Mono-axial oriented film, consisting of three layers, each layer consisting of a mixture of polypropylene and a copolymer of ethylene and vinyl acetate, with a core layer whether or not containing titanium dioxide, having:### #  a thickness of 55 µm or more but not more than 97 µm, #  a tensile modulus in the machine direction of 0,30 GPa or more but not more than 1,45 GPa, and #  a tensile modulus in the transverse direction of 0,20 GPa or more but not more than 0,70 GPa # </t>
  </si>
  <si>
    <t>3920431092</t>
  </si>
  <si>
    <t>#Sheeting of poly(vinyl chloride), stabilized against ultraviolet rays, without any holes, even microscopic, of a thickness of 60 µm or more but not more than 80 µm, containing 30 or more but not more than 40 parts of plasticiser to 100 parts of poly(vinyl chloride)#</t>
  </si>
  <si>
    <t>#Film of a specular gloss of 70 or more, measured at an angle of 60 ° using a glossmeter (as determined by the ISO 2813:2000 method), consisting of one or two layers of poly(vinyl chloride) coated on both sides with a layer of plastic, of a thickness of 0,26 mm or more but not more than 1,0 mm, covered on the gloss surface with a protective film of polyethylene, in rolls of a width of 1 000 mm or more but not more than 1 450 mm, for use in the manufacture of goods of heading 9403#</t>
  </si>
  <si>
    <t>3920431095</t>
  </si>
  <si>
    <t>Reflecting laminated sheet, consisting of a film of poly(vinyl chloride) and a film of an other plastic totally embossed in a regular pyramidal pattern, covered on one side with a release sheet</t>
  </si>
  <si>
    <t>3920491030</t>
  </si>
  <si>
    <t xml:space="preserve">#Film of a (polyvinyl)chloride-copolymer### #  containing by weight 45 % or more of fillers #  on a support # </t>
  </si>
  <si>
    <t>3920510020</t>
  </si>
  <si>
    <t>#Plate of poly(methyl methacrylate) containing aluminium trihydroxide, of a thickness of 3,5 mm or more but not more than 19 mm#</t>
  </si>
  <si>
    <t>3920510030</t>
  </si>
  <si>
    <t>#Biaxially-oriented film of poly(methyl methacrylate), of a thickness of 50 μm or more but not exceeding 125 μm#</t>
  </si>
  <si>
    <t>3920510040</t>
  </si>
  <si>
    <t>#Sheets of polymethylmethacrylate conforming to standard EN 4366 (MIL-PRF-25690)#</t>
  </si>
  <si>
    <t>3920621908</t>
  </si>
  <si>
    <t xml:space="preserve">#Poly(ethylene terephthalate) film, not coated with an adhesive, of a thickness of not more than 25 µm, either:## #  only dyed in the mass, or #  dyed in the mass and metallised on one side # </t>
  </si>
  <si>
    <t>3920621912</t>
  </si>
  <si>
    <t>#Film of poly(ethylene terephthalate) only, of a total thickness of not more than 120 µm, consisting of one or two layers each containing a colouring and/or UV-absorbing material throughout the mass, uncoated with an adhesive or any other material#</t>
  </si>
  <si>
    <t>3920621918</t>
  </si>
  <si>
    <t>#Laminated film of poly(ethylene terephthalate) only, of a total thickness of not more than 120 µm, consisting of one layer which is metallised only and one or two layers each containing a colouring and/or UV-absorbing material throughout the mass, uncoated with an adhesive or any other material#</t>
  </si>
  <si>
    <t>3920621920</t>
  </si>
  <si>
    <t>Reflecting polyester sheeting embossed in a pyramidal pattern, for the manufacture of safety stickers and badges, safety clothing and accessories thereof, or of school satchels, bags or similar containers</t>
  </si>
  <si>
    <t>3920621938</t>
  </si>
  <si>
    <t>#Poly(ethylene terephthalate) film, of a thickness of not more than 12 µm, coated on one side with a layer of aluminium oxide of a thickness of not more than 35 nm#</t>
  </si>
  <si>
    <t>3920621952</t>
  </si>
  <si>
    <t>#Film of polyethylene terephthalate, polyethylene naphthalate or similar polyester, coated on one side with metal and/or metal oxides, containing by weight less than 0,1 % of aluminium, of a thickness of not more than 300 µm and having a surface resistivity of not more than 10 000 ohms (per square) (as determined by the ASTM D257 method)#</t>
  </si>
  <si>
    <t>3920690020</t>
  </si>
  <si>
    <t>Film of poly(ethylene naphthalene-2,6-dicarboxylate)</t>
  </si>
  <si>
    <t>5935280/2019</t>
  </si>
  <si>
    <t>3920690030</t>
  </si>
  <si>
    <t xml:space="preserve">#Mono- or multilayer, transverse oriented, shrink film:### #  composed of more than 85 % by weight of polylactic acid, not more than 5 % by weight of inorganic or organic additives and not more than 10 % by weight of additives based on biodegradable polyesters, #  with a thickness of 20 μm or more but not more than 100 μm, #  with a length of 2 385 m or more but not more than 9 075 m, #  biodegradable and compostable (as determined by the method EN 13432) # </t>
  </si>
  <si>
    <t>3920690050</t>
  </si>
  <si>
    <t xml:space="preserve">#Monolayer, biaxially oriented film:### #  composed of more than 85 % by weight of poly(lactic acid) and not more than 10,50 % by weight of modified poly(lactic acid) based polymer, poly-glycol ester and talc, #  having a thickness of 20 µm or more but not more than 120 µm #  biodegradable and compostable (as determined by the method  EN 13432) # </t>
  </si>
  <si>
    <t>3920690060</t>
  </si>
  <si>
    <t xml:space="preserve">#Monolayer, transverse oriented, shrink film:### #  composed of more than 80 % by weight of poly(lactic acid) and not more than 15,75 % by weight of additives of modified poly(lactic acid), #  having a thickness of 45 µm or more but not more than 50 µm, #  biodegradable and compostable (as determined by the method  EN 13432) # </t>
  </si>
  <si>
    <t>5937711/2019</t>
  </si>
  <si>
    <t>3920690070</t>
  </si>
  <si>
    <t xml:space="preserve">#Mono- or multilayer, biaxially oriented film:### #  composed of more than 85 % by weight of polylactic acid, not more than 5 % by weight of inorganic or organic additives, and not more than 10 % by weight of additives based on biodegradable polyesters, #  with a thickness of 9 μm or more but not more than 120 μm, #  with a length of 1 395 m or more but not more than 21 560 m, #  biodegradable and compostable (as determined by the method EN 13432) # </t>
  </si>
  <si>
    <t>3920791010</t>
  </si>
  <si>
    <t>#Sheets of painted vulcanised fibre-board with a thickness of not more than 1,5 mm#</t>
  </si>
  <si>
    <t>3920910052</t>
  </si>
  <si>
    <t xml:space="preserve">#Poly(vinyl butyral) film:## #  containing by weight  26 % or more but not more than 30 % of triethyleneglycol bis(2-ethyl hexanoate) as a plasticiser, #  with a thickness of 0,73 mm or more but not more than 1,50 mm # </t>
  </si>
  <si>
    <t>3920910091</t>
  </si>
  <si>
    <t>Poly(vinyl butyral) film having a graduated coloured band</t>
  </si>
  <si>
    <t>3920910093</t>
  </si>
  <si>
    <t xml:space="preserve">#Film of poly(ethylene terephthalate), whether or not metallised on one or both sides, or laminated film of poly(ethylene terephthalate) films, metallised on the external sides only, and having the following characteristics:## #  a visible light transmission of 50 % or more, #  coated on one or both sides with a layer of poly(vinyl butyral) but not coated with an adhesive or any other material except poly(vinyl butyral), #  a total thickness of not more than 0,2 mm without taking the presence of poly(vinyl butyral) into account and a thickness of poly(vinyl butyral) of more than 0,2 mm # </t>
  </si>
  <si>
    <t>3920910095</t>
  </si>
  <si>
    <t>#Co-extruded trilayer poly(vinyl butyral) film with a graduated colour band containing by weight 29 % or more but not more than 31 % of 2,2’-ethylenedioxydiethyl bis(2-ethylhexanoate) as a plasticiser#</t>
  </si>
  <si>
    <t>3920992840</t>
  </si>
  <si>
    <t xml:space="preserve">#Polymer film containing the following monomers:### #  poly (tetramethylene ether glycol), #  bis (4-isocyanotocyclohexyl) methane, #  1,4-butanediol or 1,3-butanediol, #  with a thickness of 0,25 mm or more but not more than 5,0 mm, #  embossed with a regular pattern on one surface, #  and covered with a release sheet # </t>
  </si>
  <si>
    <t>3920992845</t>
  </si>
  <si>
    <t xml:space="preserve">#Transparent polyurethane film metallised on one side:### #  with a gloss of more than 90 degrees according to ASTM D2457 #  covered on the metallised side with a heat bonding adhesive layer consisting of polyethylene/polypropylene copolymer #  covered on the other side with a protective poly(ethylene terephthalate) film #  with a total thickness of more than 204 µm but not more than 244 µm # </t>
  </si>
  <si>
    <t>3920992865</t>
  </si>
  <si>
    <t>#Matt, thermoplastic polyurethane foil in rolls with:### #  a width of 1640 mm  (± 10 mm), #  a gloss of 3,3 degrees or more but not more than 3,8 (as determined by the method ASTM D2457), #  a surface roughness of 1,9 Ra or more but not more than 2,8 Ra (as determined by the method ISO 4287), #  a thickness of more than 365 µm but not more than 760 µm, #  a hardness of 90 (± 4) (as determined by the method: Shore A (ASTM D2240)), #  an elongation to break of 470 % (as determined by the method: EN ISO 527) # ####</t>
  </si>
  <si>
    <t>3920995925</t>
  </si>
  <si>
    <t>Poly(1-chlorotrifluoroethylene) film</t>
  </si>
  <si>
    <t>3920995930</t>
  </si>
  <si>
    <t>#Poly(tetrafluoroethylene) film containing by weight 10 % or more of graphite#</t>
  </si>
  <si>
    <t>3920995955</t>
  </si>
  <si>
    <t>#Ion-exchange membranes of fluorinated plastic material#</t>
  </si>
  <si>
    <t>3920995965</t>
  </si>
  <si>
    <t>#Film of a vinyl alcohol copolymer, soluble in cold water, of a thickness of 34 µm or more but not more than 90 µm, a tensile strength at break of 20 MPa or more but not more than 55 MPa and an elongation at break of 250 % or more but not more than 900 %#</t>
  </si>
  <si>
    <t>3920995975</t>
  </si>
  <si>
    <t xml:space="preserve">#Film of fluorinated ethylene propylene resin (CAS RN 25067-11-2) with:### #  a thickness of 0,010 mm or more but not more than 0,80 mm, #  a width of 1 219 mm or more but not more than 1 575 mm, and #  a melting point of 252 °C (measured according ASTM D-3418) # </t>
  </si>
  <si>
    <t>3920999020</t>
  </si>
  <si>
    <t>#Anisotropic conductive film, in rolls, of a width of 1,2 mm or more but not more than 3,15 mm and a maximum length of 300 m, used for joining electronic components in the production of LCD or plasma displays#</t>
  </si>
  <si>
    <t>3921131010</t>
  </si>
  <si>
    <t>#Sheet of polyurethane foam, of a thickness of 3 mm (± 15 %) and of a specific gravity of 0,09435 or more but not more than 0,10092#</t>
  </si>
  <si>
    <t>3921190030</t>
  </si>
  <si>
    <t xml:space="preserve">#Blocks with cellular structure, containing by weight:### #  polyamide-6 or poly(epoxy anhydride) #  7 % or more but not more than 9 % of polytetrafluorethylene if present #  10 % or more but not more than 25 % of inorganic fillers # </t>
  </si>
  <si>
    <t>3921190093</t>
  </si>
  <si>
    <t>#Strip of microporous polytetrafluoroethylene on a support of a non-woven, for use in the manufacture of filters for kidney dialysis equipment#</t>
  </si>
  <si>
    <t>3921190095</t>
  </si>
  <si>
    <t>Film of polyethersulfone, of a thickness of not more than 200 µm</t>
  </si>
  <si>
    <t>3921901010</t>
  </si>
  <si>
    <t>Composite plate of poly(ethylene terephthalate) or of poly(butylene terephthalate), reinforced with glass fibres</t>
  </si>
  <si>
    <t>3921901020</t>
  </si>
  <si>
    <t>#Poly(ethylene terephthalate) film, laminated on one side or on both sides with a layer of unidirectional nonwoven poly(ethylene terephthalate) and impregnated with polyurethane or epoxide resin#</t>
  </si>
  <si>
    <t>3921901030</t>
  </si>
  <si>
    <t xml:space="preserve">#Multilayer film consisting of:### #  a poly(ethylene terephthalate) film with a thickness of more than 100 µm but not more than 150 µm, #  a primer of phenolic material with a thickness of more than 8 µm but not more than 15 µm, #  an adhesive layer of a synthetic rubber with a thickness of more than 20 µm but not more than 30 µm, #  and a transparent poly(ethylene terephthalate) liner with a thickness of more than 35 µm but not more than 40 µm # </t>
  </si>
  <si>
    <t>3921905525</t>
  </si>
  <si>
    <t>#Prepreg sheets or rolls containing polyimide resin#</t>
  </si>
  <si>
    <t>3921905535</t>
  </si>
  <si>
    <t>#Glass fiber impregnated with epoxy resin for use in the manufacture of smart cards#</t>
  </si>
  <si>
    <t>3921906035</t>
  </si>
  <si>
    <t>#Ion-exchange membranes based on a fabric coated on both sides with fluorinated plastic material, for use in chlor-alkali electrolytic cells#</t>
  </si>
  <si>
    <t>3926300040</t>
  </si>
  <si>
    <t>#Plastic internal door handle used in the manufacture of motor vehicles#</t>
  </si>
  <si>
    <t>3926909710</t>
  </si>
  <si>
    <t>#Microspheres of a polymer of divinylbenzene, of a diameter of 4,5 µm or more but not more than 80 µm#</t>
  </si>
  <si>
    <t>3926909715</t>
  </si>
  <si>
    <t>#Glass fibre reinforced plastic traverse leaf spring for use in the manufacture of motor vehicle suspension systems#</t>
  </si>
  <si>
    <t>3926909720</t>
  </si>
  <si>
    <t>#Reflecting sheeting or tape, consisting of a facing-strip of poly(vinyl chloride) embossed in a regular pyramidal pattern, heat-sealed in parallel lines or in a grid-pattern to a backing-strip of plastic material, or of knitted or woven fabric covered on one side with plastic material#</t>
  </si>
  <si>
    <t>3926909727</t>
  </si>
  <si>
    <t>#Gasket of polyethylene foam, intended to fill-up the space between the body of a motor vehicle and the base of a rear-view mirror#</t>
  </si>
  <si>
    <t>3926909733</t>
  </si>
  <si>
    <t>#Housings, housing parts, drums, setting wheels, frames, covers, upper part, design plate and other parts of acrylonitrile-butadiene-styrene, polycarbonate, polymethylmethacrylate or thermoplastic polyurethane, of a kind used for the manufacture of remote controls#</t>
  </si>
  <si>
    <t>3926909743</t>
  </si>
  <si>
    <t>#Mixture of water and by weight 19 % or more but not more than 35 % of expanded hollow microspheres of a copolymer of acrylonitrile, methacrylonitrile and isobornyl methacrylate or other methacrylate, of a diameter of 3 µm or more but not more than 4,95 μm#</t>
  </si>
  <si>
    <t>3926909750</t>
  </si>
  <si>
    <t>#Knob of car radio front panel, made of Bisphenol A-based polycarbonate, in immediate packings of not less than 300 pieces#</t>
  </si>
  <si>
    <t>4007000010</t>
  </si>
  <si>
    <t>#Siliconated vulcanised rubber thread and cord#</t>
  </si>
  <si>
    <t>#Vulcanized rubber endless transmission belt of trapezoidal cross-section (V-belts) with longitudinal V-ribbed pattern on the inner side for use in the manufacture of goods of Chapter 87#</t>
  </si>
  <si>
    <t>4488695/2017</t>
  </si>
  <si>
    <t>4016995730</t>
  </si>
  <si>
    <t>#Pin boot of a brake calliper made of vulcanized rubber with:### #  an inner diameter of not less than 5 mm and an outer diameter of not more than 35 mm, #  a height of 15 mm or more, but not more than 40 mm, and #  a ribbed design # ###for use in the manufacture of goods of Chapter 87#</t>
  </si>
  <si>
    <t>1102689/2012</t>
  </si>
  <si>
    <t>4104411910</t>
  </si>
  <si>
    <t>#Buffalo leather, split, chrome tanned synthetic retanned (''crust''), dry#</t>
  </si>
  <si>
    <t>#Sheep or lamb skin leather, without wool on, tanned or retanned but not further prepared, whether or not split, other than leather of heading 4114#</t>
  </si>
  <si>
    <t>#Goat or kid skin leather, without hair on, tanned or retanned but not further prepared, whether or not split, other than leather of heading 4114#</t>
  </si>
  <si>
    <t>#Leather of other animals, without hair on, not further prepared than tanned, other than leather of heading 4114#</t>
  </si>
  <si>
    <t>4408393010</t>
  </si>
  <si>
    <t xml:space="preserve">#Okoume veneer sheets:### #  of a length of 1 270 mm or more, but not more than 3 200 mm, #  of a width of 150 mm or more, but not more than 2 000 mm, #  of a thickness of 0,5 mm or more, but not more than 4 mm, #  not sanded and #  not planed # </t>
  </si>
  <si>
    <t>#Yarn spun entirely from silk waste (noil), not put up for retail sale#</t>
  </si>
  <si>
    <t>5208111000</t>
  </si>
  <si>
    <t>#Fabrics for the manufacture of bandages, dressings and medical gauzes#</t>
  </si>
  <si>
    <t>5311009020</t>
  </si>
  <si>
    <t>#Sisal cloth in rolls with;### #  a length of 20 metres or more but not more than 30 metres and #  a maximum width of 2,5 metres # ###for use in the production of Stainless Steel Kitchenware#</t>
  </si>
  <si>
    <t>5402440010</t>
  </si>
  <si>
    <t>#Synthetic elastomeric filament yarn:### #  untwisted or with a twist not exceeding 50 turns per metre, measuring 300 dtex or more but not more than 1000 dtex, #  composed of polyurethane ureas based on a copolyether glycol of tetrahydrofuran and 3-methyltetrahydrofuran, # ###for use in the manufacture of disposable hygiene products of heading 9619#</t>
  </si>
  <si>
    <t>5402490030</t>
  </si>
  <si>
    <t>Yarn of a copolymer of glycollic acid with lactic acid, for the manufacture of surgical sutures</t>
  </si>
  <si>
    <t>5402490050</t>
  </si>
  <si>
    <t>Non-textured filament yarn of poly(vinyl alcohol)</t>
  </si>
  <si>
    <t>5402490070</t>
  </si>
  <si>
    <t>#Synthetic filament yarn, single, containing by weight 85 % or more of acrylonitrile, in the form of a wick containing 1 000 continuous filaments or more but not more than 25 000 continuous filaments, of a weight per metre of 0,12 g or more but not more than 3,75 g and of a length of 100 m or more, for the manufacture of carbon-fibre yarn#</t>
  </si>
  <si>
    <t>5404190050</t>
  </si>
  <si>
    <t>#Monofilaments of polyester or poly(butylene terephthalate), with cross-sectional dimension of 0,5 mm or more but not more than 1 mm, for use in the manufacture of zippers#</t>
  </si>
  <si>
    <t>5404909020</t>
  </si>
  <si>
    <t>#Strip of polyimide#</t>
  </si>
  <si>
    <t>#Synthetic staple fibres of a copolymer of terephthalic acid,  p -phenylenediamine and 3,4’-oxybis(phenyleneamine), of a length of not more than 7 mm#</t>
  </si>
  <si>
    <t>#Poly(vinyl alcohol) fibres, whether or not acetalized#</t>
  </si>
  <si>
    <t xml:space="preserve">#Poly(vinyl alcohol) non-wovens, in the piece or cut into rectangles:### #  of a thickness of 200 µm or more but not more than 280 µm and #  of a weight of 20 g/m 2  or more but not more than 50 g/m 2  # </t>
  </si>
  <si>
    <t>#Non-woven of spunbonded polyethylene, of a weight of more than 60 g/m 2  but not more than 80 g/m 2  and an air resistance (Gurley) of 8 seconds or more but not more than 36 seconds (as determined by the ISO 5636/5 method)#</t>
  </si>
  <si>
    <t>5603141030</t>
  </si>
  <si>
    <t xml:space="preserve">#Non-wovens, consisting of poly(ethylene terephthalate) spun bonded media:### #  of weight of 160 g/m 2  or more but not more than 300 g/m 2 , #  with a filtration efficiency of class M or better (according to DIN 60335-2-69), #  pleatable, # ###with at least one of following treatments:### #  a coating or covering with polytetrafluoroethylene (PTFE), #  a coating with aluminium particles, #  a coating of phosphorous based flame retardants, #  a nano fiber coating of a polyamide, a polyurethane or a fluorine-containing polymer # </t>
  </si>
  <si>
    <t>#Non-wovens consisting of a meltblown central layer of a thermoplastic elastomer laminated on each side with spunbonded filaments of polypropylene#</t>
  </si>
  <si>
    <t>5603939060</t>
  </si>
  <si>
    <t>#Nonwovens made of polyester fibres,### #  with a weight of 85 g/m 2 , #  with a constant thickness of 95 µm (± 5 µm), #  neither coated nor covered, #  in 1 m wide rolls of 2 000m to 5 000 m length, # ###suitable for the coating of membranes in the manufacture of osmosis and reverse osmosis filters#</t>
  </si>
  <si>
    <t>5607509010</t>
  </si>
  <si>
    <t>#Unsterilised twine of poly(glycolic acid) or of poly(glycolic acid) and its copolymers with lactic acid, plaited or braided, with an inner core, for the manufacture of surgical sutures#</t>
  </si>
  <si>
    <t>5803001091</t>
  </si>
  <si>
    <t>#Gauze of cotton, of a width of less than 1 500 mm#</t>
  </si>
  <si>
    <t>5906999010</t>
  </si>
  <si>
    <t>#Rubberised textile fabric, consisting of warp yarns of polyamide-6,6 and weft yarns of polyamide-6,6, polyurethane and a copolymer of terephthalic acid,  p -phenylenediamine and 3,4’-oxybis(phenyleneamine)#</t>
  </si>
  <si>
    <t>#Parts of equipment for the purification of water by reverse osmosis, consisting essentially of plastic-based membranes, supported internally by woven or non-woven textile materials which are wound round a perforated tube, and enclosed in a cylindrical plastic casing of a wall-thickness of not more than 4 mm, whether or not housed in a cylinder of a wall-thickness of 5 mm or more#</t>
  </si>
  <si>
    <t>5911909940</t>
  </si>
  <si>
    <t>#Multi-layered non-woven polyester polishing pads, impregnated with polyurethane#</t>
  </si>
  <si>
    <t>6804210020</t>
  </si>
  <si>
    <t xml:space="preserve">#Discs### #  of synthetic diamonds which are agglomerated with a metal alloy, ceramic alloy or plastic alloy, #  having a self-sharpening effect by constant release of the diamonds, #  suitable for abrasive cutting of wafers, #  whether or not containing a hole in the centre, #  whether or not on a support #  with a weight of not more than 377 g per piece and #  with an external diameter of not more than 206 mm # </t>
  </si>
  <si>
    <t>6813890020</t>
  </si>
  <si>
    <t>#Friction material, of a thickness of less than 20 mm, not mounted, for use in the manufacture of friction components#</t>
  </si>
  <si>
    <t>6814100010</t>
  </si>
  <si>
    <t>#Agglomerated mica with a thickness of not more than 0,15 mm, on rolls, whether or not calcined, whether or not reinforced with aramid fibres #</t>
  </si>
  <si>
    <t>6903909040</t>
  </si>
  <si>
    <t>#Silicon carbide reactor tubes and holders having a maximum service temperature of 1370 °C or more#</t>
  </si>
  <si>
    <t>6909190025</t>
  </si>
  <si>
    <t>#Ceramic proppants, containing aluminium oxide, silicon oxide and iron oxide#</t>
  </si>
  <si>
    <t>6909190030</t>
  </si>
  <si>
    <t>#Supports for catalysts, consisting of porous cordierite or mullite ceramic pieces, of an overall volume of not more than 65 l, having, per cm 2  of the cross-section, not less than one continuous channel which may be open at both ends or stopped at one end#</t>
  </si>
  <si>
    <t xml:space="preserve">#Ceramic articles made of continuous filaments of ceramic oxides, containing by weight:### #  2 % or more of diboron trioxide, #  28 % or less of silicon dioxide and #  60 % or more of dialuminium trioxide # </t>
  </si>
  <si>
    <t>6909190060</t>
  </si>
  <si>
    <t>#Supports for catalysts, consisting of porous ceramic pieces, of a blend of silicon carbide and silicon, with a hardness of less than 9 on the Mohs scale, with a total volume of not more than 65 litres, having, per cm² of the surface of the cross section one or more closed channels at the tail end#</t>
  </si>
  <si>
    <t>6909190070</t>
  </si>
  <si>
    <t>#Supports for catalysts or filters, consisting of porous ceramics made primarily from oxides of aluminium and titanium; with a total volume of not more than 65 litres and at least one duct (open on one or both ends) per cm² of cross section#</t>
  </si>
  <si>
    <t>6914900030</t>
  </si>
  <si>
    <t>#Ceramic microspheres, transparent, obtained from silicon dioxide and zirconium dioxide, of a diameter of more than 125 µm#</t>
  </si>
  <si>
    <t>7006009025</t>
  </si>
  <si>
    <t xml:space="preserve">#Glass wafer made of borosilicate float glass### #  with a total thickness variation of 1 µm or less, and #  laser-engraved # </t>
  </si>
  <si>
    <t>7006009040</t>
  </si>
  <si>
    <t xml:space="preserve">#Plates of sodalime or borosilicate glass of STN (Super Twisted Nematic) or TN (Twisted Nematic) quality having:### #  a length of 300 mm or more but not more than 1 500 mm, #  a width of 300 mm or more but not more than 1 500 mm, #  a thickness of 0,5 mm or more but not more than 1,1 mm, #  an indium-tin-oxide coating with a resistance of 80 Ω or more, but not more than 160 Ω on one side, #  with or without a passivation layer of silicon dioxide (SiO 2 ) between indium-tin-oxide layer and glass surface, #  with or without a multi layer anti-reflection-coating on the other side, and #  machined (chamfered) edges # </t>
  </si>
  <si>
    <t>7009100030</t>
  </si>
  <si>
    <t>#Layered glass with mechanical dimming ability by different angles of incident light comprising:### #  whether or not a layer of chrome, #  a break-resistance adhesive tape or hot-melt adhesive, and #  a release film on the front side and protective paper at the back side, # ###of a kind used for interior rear-view mirrors of vehicles#</t>
  </si>
  <si>
    <t>7014000010</t>
  </si>
  <si>
    <t>#Optical elements of glass (other than those of heading 7015), not optically worked, other than signalling glassware#</t>
  </si>
  <si>
    <t>#Rovings, measuring 650 tex or more but not more than 2 500 tex, coated with a layer of polyurethane whether or not mixed with other materials#</t>
  </si>
  <si>
    <t>7019130010</t>
  </si>
  <si>
    <t>Yarn of 33 tex or a multiple thereof (± 7,5 %), obtained from continuous spun-glass filaments of a nominal diameter of 3,5 µm or of 4,5 µm, in which filaments of a diameter of 3 µm or more but not more than 5,2 µm predominate, other than those treated so as to improve their adhesion to elastomers</t>
  </si>
  <si>
    <t>7019130030</t>
  </si>
  <si>
    <t>#Yarn of E-glass of 22 tex (± 1,6 tex), obtained from continuous spun-glass filaments of a nominal diameter of 7 µm, in which filaments of a diameter of 6,35 µm or more but not more than 7,61 µm predominate#</t>
  </si>
  <si>
    <t>7019130055</t>
  </si>
  <si>
    <t>#Glass cord impregnated with rubber or plastic, obtained from K- or U-glass filaments, made up of:## #  9 % or more but not more than 16 % of magnesium oxide, #  19 % or more but not more than 25 % of aluminium oxide, #  0 % or more but not more than 2 % of boron oxide, #  without calcium oxide, # ##coated with a latex comprising at least a resorcinol- formaldehyde resin and chlorosulphonated polyethylene#</t>
  </si>
  <si>
    <t>7019640040</t>
  </si>
  <si>
    <t xml:space="preserve">#Epoxy resin coated glass woven fabric containing by weight:### #  91 % or more but not more than 93 % of glass fibres, #  7 % or more but not more than 9 % of epoxy resin # </t>
  </si>
  <si>
    <t>7019900020</t>
  </si>
  <si>
    <t>#Glass cord impregnated with rubber or plastic, obtained from twisted glass filament yarns, coated with a latex comprising at least a resorcinol-formaldehyde-vinylpyridine resin and an acrylonitrile-butadiene rubber (NBR)#</t>
  </si>
  <si>
    <t>7019900030</t>
  </si>
  <si>
    <t>#High modulus glass cord (K) impregnated with rubber, obtained from twisted high modulus glass filament yarns, coated with a latex comprising a resorcinol-formaldehyde resin with or without vinylpyridine and/or hydrogenated acrylonitrile-butadiene rubber (HNBR)#</t>
  </si>
  <si>
    <t>7202500000</t>
  </si>
  <si>
    <t>#Ferro-silico-chromium#</t>
  </si>
  <si>
    <t>7318240040</t>
  </si>
  <si>
    <t xml:space="preserve">#Tube or pipe restraint joint elements:### #  of stainless steel according to specification 17-4PH or of steel according to specification tool steel S7, #  produced by metal injection moulding, #  with a rockwell hardness of 38 HRC (± 1) or 53 HRC (+ 2/– 1), #  measuring 7 mm x 4 mm x 5 mm or more, but not more than 40 mm x 20 mm x 10 mm # </t>
  </si>
  <si>
    <t>7320901091</t>
  </si>
  <si>
    <t>#Flat spiral spring of tempered steel, with:### #  a thickness of 2,67 mm or more, but not more than 4,11 mm, #  a width of 12,57 mm or more, but not more than 16,01 mm, #  a torque of 18,05 Nm or more, but not more than 73,5 Nm #  an angle between the free position and the nominal position in exercise of 76° or more, but not more than 218° # ###for use in the manufacture of tensioners for power transmission belts, for internal combustion engines#</t>
  </si>
  <si>
    <t>5993485/2019</t>
  </si>
  <si>
    <t>7326909440</t>
  </si>
  <si>
    <t>#Steel ball neck, drop forged, machined, also heat treated or surface treated, having an angle between the centre of the conical head and the arm of less than 90° or having an angle between the centre of the ball and the arm of less than 90°, for use in the manufacture of trailer hitches for passenger cars#</t>
  </si>
  <si>
    <t>7410210010</t>
  </si>
  <si>
    <t>#Sheet or plate of polytetrafluoroethylene, containing aluminium oxide or titanium dioxide as filler or reinforced with glass-fibre fabric, covered on both sides with copper foil#</t>
  </si>
  <si>
    <t>7410210020</t>
  </si>
  <si>
    <t>#Foils, rolls composed of one layer of glass epoxy of 100 µm colaminated with refined copper foil on one or two sides of 35 µm with a tolerance of 10 % for use in the production of smart cards#</t>
  </si>
  <si>
    <t>7410210030</t>
  </si>
  <si>
    <t>#Film of polyimide, whether or not containing epoxide resin and/or glass fibre, covered on one side or on both sides with a copper foil#</t>
  </si>
  <si>
    <t>7410210040</t>
  </si>
  <si>
    <t>#Sheet or plates:### #  consisting of at least a central layer of paper or one central sheet of any type of nonwoven fibre, laminated on each side with glass-fibre fabric and impregnated with epoxide resin, or #  consisting of multiple layers of paper, impregnated with phenolic resin, # ###coated on one or both sides with a copper film with a maximum thickness of 0,15 mm#</t>
  </si>
  <si>
    <t>7410210050</t>
  </si>
  <si>
    <t xml:space="preserve">#Plates:### #  consisting of at least one layer of fibreglass fabric impregnated with thermosetting resin, #  covered on one or both sides with copper foil with a thickness of not more than 0,15 mm, and #  with a dielectric constant (DK) of less than 3,9 and a loss factor (Df) of less than 0,015 at a measuring frequency of 10 GHz, as measured according to IPC-TM-650 # </t>
  </si>
  <si>
    <t xml:space="preserve">#Disc (target) with deposition material, consisting of molybdenum silicide:### #  containing 1mg/kg or less of sodium and #  mounted on a copper or aluminium support # </t>
  </si>
  <si>
    <t>6104115/2019</t>
  </si>
  <si>
    <t>7506200010</t>
  </si>
  <si>
    <t xml:space="preserve">#Sheets and strips in coils of nickel alloy C276 (EN 2.4819) with### #  a thickness of 0,5 mm or more but not more than 3 mm, #  a width of 770 mm or more but not more than 1 250 mm # </t>
  </si>
  <si>
    <t>#Slabs and billets of unwrought aluminium alloys#</t>
  </si>
  <si>
    <t>1720548/2019</t>
  </si>
  <si>
    <t>7604210010</t>
  </si>
  <si>
    <t>#Hollow profile with:### #  one closed chamber of aluminum alloy 6063-T5 or 6060-T5, #  a wall thickness of not more than 0,7 mm, and #  an anodized layer of  10 µm at the surface, # ###for use in the manufacture of board frames of whiteboards, cork boards, easel boards, education boards and display cases#</t>
  </si>
  <si>
    <t>7604291040</t>
  </si>
  <si>
    <t>#Bars and rods of aluminium alloys containing by weight :### #  0,25 % or more but not more than 7 % of zinc, and #  1 % or more but not more than 3 % of magnesium, and #  1 % or more but not more than 5 % of copper, and #  not more than 1 % of manganese # ###consistent with the material specifications AMS QQ-A-225, of a kind used in aerospace industry (inter alia conforming NADCAP and AS9100) and obtained by rolling mill process#</t>
  </si>
  <si>
    <t>7605190010</t>
  </si>
  <si>
    <t>#Not alloyed aluminium wire, of a diameter of 2 mm or more but not more than 6 mm, covered with a layer of copper of a thickness of 0,032 mm or more but not more than 0,117 mm#</t>
  </si>
  <si>
    <t>7605290010</t>
  </si>
  <si>
    <t>#Wire of aluminium alloys containing by weight:### #  0,10 % or more but not more than 5 % of copper, and #  0,2 % or more but not more than 6 % of magnesium, and #  0,10 % or more but not more than 7 % of zinc, and #  not more than 1 % of manganese, # ###consistent with the material specifications AMS QQ-A-430, of a kind used in aerospace industry (inter alia conforming NADCAP and AS9100) and obtained by rolling mill process#</t>
  </si>
  <si>
    <t>1699901/2019</t>
  </si>
  <si>
    <t>7608208120</t>
  </si>
  <si>
    <t>#Seamless aluminium alloyed extruded tubes (Aluminum 6061F according to standard ASTM B241) with:### #  an outer diameter of 320 mm or more but not more than 400 mm, and #  a wall thickness of 8 mm or more but not more than 10 mm, # ###for use in the manufacture of high pressure vessels#</t>
  </si>
  <si>
    <t>7608208930</t>
  </si>
  <si>
    <t>#Seamless aluminium alloyed extruded tubes with:## #  an outer diameter of 60 mm or more but not more than 420 mm, and #  a wall thickness of 10 mm or more but not more than 80 mm # ###</t>
  </si>
  <si>
    <t>1699974/2019</t>
  </si>
  <si>
    <t>7608208940</t>
  </si>
  <si>
    <t>#Seamless flow forming aluminium alloyed tubes (Aluminum 6061A according to standard ISO 7866) with:### #  an outer diameter of 378 mm or more but not more than 385 mm, and #  a wall thickness of 4 mm or more but not more than 7 mm # ###for use in the manufacture of high pressure vessels#</t>
  </si>
  <si>
    <t>7613000020</t>
  </si>
  <si>
    <t>#Aluminium container, seamless, for compressed natural gas or compressed hydrogen, wholly embedded in an overwrap of epoxy-carbon fibres composite, of a storage capacity of 172 l (± 10 %) and an unfilled weight of not more than 64 kg#</t>
  </si>
  <si>
    <t>7616999015</t>
  </si>
  <si>
    <t>#Honeycomb aluminium blocks for use in the manufacture of aircraft parts#</t>
  </si>
  <si>
    <t>7616999025</t>
  </si>
  <si>
    <t xml:space="preserve">#Metallised film:### #  consisting of eight or more layers of aluminium  (CAS RN 7429-90-5) of a purity of 99,8 % or more, #  with an optical density of each aluminium layer of not more than 3.0, #  with each aluminium layer separated by a resin layer, #  on a carrier film of PET, and #  on rolls of up to 50 000 metres in length # </t>
  </si>
  <si>
    <t>8104900010</t>
  </si>
  <si>
    <t>Ground and polished magnesium sheets, of dimensions not more than 1500 mm × 2000 mm, coated on one side with an epoxy resin insensitive to light</t>
  </si>
  <si>
    <t>8105900010</t>
  </si>
  <si>
    <t>#Bars or wires made of cobalt alloy containing, by weight:### #  35 % (± 2 %) cobalt, #  25 % (± 1 %) nickel, #  19 % (± 1 %) chromium and #  7 % (± 2 %) iron, # ###conforming to the material specifications AMS 5842#</t>
  </si>
  <si>
    <t>8108200010</t>
  </si>
  <si>
    <t>Titanium sponge</t>
  </si>
  <si>
    <t>8108200030</t>
  </si>
  <si>
    <t>#Titanium powder of which 90 % by weight or more passes through a sieve with an aperture of 0,224 mm#</t>
  </si>
  <si>
    <t>8108300010</t>
  </si>
  <si>
    <t>Waste and scrap of titanium and titanium alloys, except those containing by weight 1 % or more but not more than 2 % of aluminium</t>
  </si>
  <si>
    <t>8108903010</t>
  </si>
  <si>
    <t>#Titanium alloy rods complying with standard EN 2002-1, EN 4267 or DIN 65040#</t>
  </si>
  <si>
    <t>8108905080</t>
  </si>
  <si>
    <t xml:space="preserve">#Plates, sheets, strips and foil of non-alloyed titanium### #  of a width of more than 750 mm, #  of a thickness of not more than 3 mm # </t>
  </si>
  <si>
    <t>8108905085</t>
  </si>
  <si>
    <t>#Strip or foil of non-alloyed titanium:## #  containing more than 0,07 % by weight of oxygen (O 2 ), #  of a thickness of 0,4 mm or more but not more than 2,5 mm #  conforming to the Vickers hardness HV1 standard of not more than 170 # ##of a kind used in the manufacture of welded tubes for nuclear power plant condensers#</t>
  </si>
  <si>
    <t>#Non-alloy zirconium sponges or ingots, containing by weight more than 0,01 % of hafnium for use in the manufacture of tubes, bars or ingots enlarged by remelting for the chemical industry#</t>
  </si>
  <si>
    <t>8110100010</t>
  </si>
  <si>
    <t>Antimony in the form of ingots</t>
  </si>
  <si>
    <t>8112995010</t>
  </si>
  <si>
    <t>#Alloy of niobium (columbium) and titanium, in the form of bars and rods#</t>
  </si>
  <si>
    <t>8113002010</t>
  </si>
  <si>
    <t>#Cermet blocks containing by weight 60  % or more of aluminium and 5  % or more of boron carbide#</t>
  </si>
  <si>
    <t>8207191010</t>
  </si>
  <si>
    <t>#Inserts for drilling tools with working parts of agglomerated diamonds#</t>
  </si>
  <si>
    <t>8301200010</t>
  </si>
  <si>
    <t>#Mechanical or electromechanical steering column lock:### #  with a height of 10,5 cm (± 3 cm), #  with a width of 6,5 cm (± 3 cm), #  in a metal housing, #  whether or not with a holder, # ###for use in the manufacture of goods of Chapter 87#</t>
  </si>
  <si>
    <t>8302300010</t>
  </si>
  <si>
    <t>#Support bracket for an exhaust system:### #  with a thickness of 0,7 mm or more but not more than 1,3 mm, #  of stainless steel class 1.4310 and 1.4301 according to norm EN 10088, #  whether or not with mounting holes, # ###for use in the manufacture of exhaust systems for automobiles#</t>
  </si>
  <si>
    <t>8309909010</t>
  </si>
  <si>
    <t>#Aluminium can ends:## #  with a diameter of 99,00 mm or more but not more than 136,5 mm (±1mm), #  whether or not with a "ring-pull" aperture # ######</t>
  </si>
  <si>
    <t>8401300020</t>
  </si>
  <si>
    <t>#Non-irradiated hexagonal fuel modules (elements) for use in nuclear reactors#</t>
  </si>
  <si>
    <t>8401400010</t>
  </si>
  <si>
    <t>#Stainless steel absorber control rods, filled with neutron absorbing chemical elements#</t>
  </si>
  <si>
    <t>8408904120</t>
  </si>
  <si>
    <t>#Diesel engines of a power of not more than 15 kW, with 2 or 3 cylinders, for use in the manufacture of vehicle mounted temperature control systems#</t>
  </si>
  <si>
    <t>8408904320</t>
  </si>
  <si>
    <t>#Diesel engines of a power of not more than 30 kW, with 4 cylinders, for use in the manufacture of vehicle mounted temperature control systems#</t>
  </si>
  <si>
    <t>329537/2012</t>
  </si>
  <si>
    <t>#4 Cylinder, 4 cycle, liquid cooled, compression-ignition engine having:### #  a capacity of not more than 3 850 cm³, and #  a rated output of 15 kW or more but not more than 85 kW, # ###for use in the manufacture of vehicles of heading 8427#</t>
  </si>
  <si>
    <t>8409910025</t>
  </si>
  <si>
    <t>#Air intake module for engine cylinders consisting of:### #  a suction pipe, #  a pressure sensor, #  an electric throttle, #  hoses, #  brackets, # ###for use in the manufacture of engines of motor vehicles#</t>
  </si>
  <si>
    <t>#Exhaust manifold with turbine housing of turbochargers, with a hole to insert a turbine wheel, whereby the hole has a diameter of 28 mm or more, but not more than 181 mm#</t>
  </si>
  <si>
    <t>#The exhaust gas recirculation assembly consisting of:### #  a control unit, #  an air throttle, #  an intake pipe, #  an outlet hose, # ###for use in the manufacture of spark-ignition or compression-ignition combustion engines of motor vehicles#</t>
  </si>
  <si>
    <t>8409910070</t>
  </si>
  <si>
    <t xml:space="preserve">#Inlet manifold, exclusively for use in the manufacture of the motor vehicles with:##  a width of 40 mm or more but not more than 70 mm,  valves length of 250 mm or more but not more than 350 mm,  air volume of 5,2 litres, and  an electrical flow control system that provides maximum performance at more than 3200 rpm  </t>
  </si>
  <si>
    <t>5742678/2019</t>
  </si>
  <si>
    <t>8409990025</t>
  </si>
  <si>
    <t>#Hoses assembly for fuel return from injectors to engine fuel unit consisting of at least:### #   three rubber hoses, whether or not with a protective braided sleeving, #   three connectors for connecting fuel injectors, #   five metal clamps, #   one T-shaped plastic joint, # ###for use in the manufacture of engines of motor vehicles#</t>
  </si>
  <si>
    <t>1603620/2019</t>
  </si>
  <si>
    <t>8409990075</t>
  </si>
  <si>
    <t>#High pressure fuel rail of galvanised ferrite-pearlite steel with:### #  at least one pressure sensor and one valve, #  a length of 314 mm or more but not more than 322 mm, #  an operating pressure not more than 225 MPa, #  an inlet temperature not more than 95°C, #  ambient temperature of -45°C or more but not more than 145°C, # ###for use in the manufacture of compression ignition engines of motor vehicles#</t>
  </si>
  <si>
    <t>8412390020</t>
  </si>
  <si>
    <t xml:space="preserve">#Actuator for a single-stage turbocharger, with:### #  ­a pressure inlet pipe and a control rod with a working stroke of 15 mm or more but not more than 40 mm, #  a maximum length of the actuator including control rod of not more than 400 mm, #  ­a maximum diameter of the can at the widest point of not more than 140 mm, and #  a maximum height of the can without control rod of not more than 140 mm # </t>
  </si>
  <si>
    <t>8413910030</t>
  </si>
  <si>
    <t>#Fuel pump cover:### #  consisting of aluminium alloys, #  with a diameter of 38 mm or 50 mm, #  with two concentric, annular grooves formed on its surface, #  anodized, # ###of a kind used in motor vehicles with petrol engines#</t>
  </si>
  <si>
    <t>8414102530</t>
  </si>
  <si>
    <t>#Tandem pump consisting of:### #  an oil pump with displacement of 21,6 cc/rev (± 2 cc/rev) and working pressure 1,5 bar at 1 000 revolutions per minute, #  vacuum pump with displacement of 120 cc/rev (± 12 cc/rev) and performance of -666 mbar in 6 seconds at 750 revolutions per minute # ###for use in the manufacture of engines of motor vehicles#</t>
  </si>
  <si>
    <t>8414108930</t>
  </si>
  <si>
    <t>#Electric vacuum pump with:### #  Controller Area Network (CAN bus), #  whether or not with a rubber hose, #  a connecting cable with connector, #  a mounting bracket, # ###for use in the manufacture of goods of Chapter 87#</t>
  </si>
  <si>
    <t>8414308150</t>
  </si>
  <si>
    <t>#Hermetic or semi-hermetic variable-speed electric scroll compressors, with a nominal power rating of 0,5 kW or more but not more than 10 kW, with a displacement volume of not more than 35 cm 3 , of the type used in refrigeration equipment#</t>
  </si>
  <si>
    <t>#Hermetic rotary compressors for either hydrofluorocarbon (HFC) or hydrocarbon refrigerants:##  driven by ‘on-off’ single phase alternate current (AC) or ‘brushless direct current’ (BLDC) variable speed motors,  with a nominal power rating of not more than 1,5 kW,  a rated voltage of 100 V or more but not more than 240 V,  with a height of not more than 300 mm,  an external diameter of not more than 150 mm,  with a unit weight of not more than 15 kg,  #for use in the manufacture of heat pumps for household appliances, including clothes dryers#</t>
  </si>
  <si>
    <t>8414308920</t>
  </si>
  <si>
    <t>Vehicle air conditioning system part, consisting of an open shaft reciprocating compressor of a power of more than 0,4 kW but not more than 10 kW</t>
  </si>
  <si>
    <t>8414308930</t>
  </si>
  <si>
    <t>#Open shaft, scroll type compressor with clutch assembly, of a power of more than 0,4 kW, for air conditioning in vehicles, for use in the manufacture of motor vehicles of Chapter 87#</t>
  </si>
  <si>
    <t>8414593520</t>
  </si>
  <si>
    <t>#Radial fan, with:##  a dimension of  25mm (height) x 85mm (width) x 85mm (depth),  a weight of 120 g,  a rated voltage of 13,6 VDC (direct current voltage),  an operating voltage of 9 VDC or more but not more than 16 VDC (direct current voltage),  a rated current of 1,1 A  (TYP),  a rated power of 15 W,  a rotation speed of 500 RPM (revolutions per minute) or more but not more than 4800 RPM (revolutions per minute) (free flow),  an air flow of not more than 17,5 litre/s,  an air pressure of not more than16 mm H2O ≈ 157 Pa,  an overall sound pressure of not more than 58 dB(A) at 4800 RPM (revolutions per minute), and  #with a FIN (Fan Interconnect Network) interface for communication with the heating and air-conditioning control unit used in car seat ventilation systems#</t>
  </si>
  <si>
    <t>8414900020</t>
  </si>
  <si>
    <t>#Aluminium pistons, for incorporation into compressors of air conditioning machines of motor vehicles#</t>
  </si>
  <si>
    <t>8414900030</t>
  </si>
  <si>
    <t>#Pressure-regulating system, for incorporation into compressors of air conditioning machines of motor vehicles#</t>
  </si>
  <si>
    <t>8414900040</t>
  </si>
  <si>
    <t>Drive part, for compressors of air conditioning machines of motor vehicles</t>
  </si>
  <si>
    <t>3869484/2015</t>
  </si>
  <si>
    <t>8415900065</t>
  </si>
  <si>
    <t>#Aluminium arc-welded removable receiver dryer, with polyamide and ceramic elements with:### #  a length of 143 mm or more but not more than 292 mm, #  a diameter of 31 mm or more but not more than 99 mm,   #  with a weight of not less than 0,12 kg and not more than 0,9 kg,  #  a spangle length of not more than 0,2 mm and a thickness of not more than 0,06 mm, and  #  a solid particle diameter of not more than 0,06 mm, # ###for use in the manufacture of car air-conditioning systems#</t>
  </si>
  <si>
    <t>8421210020</t>
  </si>
  <si>
    <t>#Water pre-treatment system comprising one or more of the following elements, whether or not incorporating modules for sterilization and sanitization of these elements:### #  ultrafiltration system #  carbon filtration system #  water softener system # ###for use in a biopharmaceutical laboratory#</t>
  </si>
  <si>
    <t>8421999091</t>
  </si>
  <si>
    <t>Parts of equipment, for the purification of water by reverse osmosis, consisting of a bundle of hollow fibres of artificial plastic material with permeable walls, embedded in a block of artificial plastic material at one end and passing through a block of artificial plastic material at the other end, whether or not housed in a cylinder</t>
  </si>
  <si>
    <t>8431200040</t>
  </si>
  <si>
    <t>#Aluminium core, plastic tank radiator, with integral steel support structure and an open core square wave design of 9 fins per 2,54 cm of core length for use in the manufacture of vehicles of heading 8427#</t>
  </si>
  <si>
    <t>8439990010</t>
  </si>
  <si>
    <t>#Suction-roll shells, produced by centrifugal casting, not drilled, in the form of alloy-steel tubes, of a length of 3 000 mm or more and an external diameter of 550 mm or more#</t>
  </si>
  <si>
    <t>8477809910</t>
  </si>
  <si>
    <t>Machines for casting or for surface modification of plastic membranes of heading 3921</t>
  </si>
  <si>
    <t>8479899735</t>
  </si>
  <si>
    <t xml:space="preserve">#Mechanical unit ensuring the movement of the camshaft with:### #  6 or 8 oil chambers, #  a phasing range of at least 18° but not more than 62°, #  a steel and/or steel alloy sprocket, #  a steel and/or steel alloy and/or aluminium alloy rotor # </t>
  </si>
  <si>
    <t>8479899770</t>
  </si>
  <si>
    <t>#Machine to accurately align and attach lenses into a camera assembly in five axis alignment capability and fix them in position with a two part cure epoxy#</t>
  </si>
  <si>
    <t>4629133/2017</t>
  </si>
  <si>
    <t xml:space="preserve">#Electromagnetic pressure reducing valve### #  with a plunger, #  with an operating pressure of not more than 325 MPa, #  with a plastic connector with 2 silver or tin, or silver-plated, or tin-plated, or silver and tin plated pins # </t>
  </si>
  <si>
    <t>8481309191</t>
  </si>
  <si>
    <t xml:space="preserve">#Steel check (non-return) valves with:### #  an opening pressure of not more than 800 kPa, #  an external diameter not more than 37 mm # </t>
  </si>
  <si>
    <t>5742601/2019</t>
  </si>
  <si>
    <t>8481309930</t>
  </si>
  <si>
    <t>#Brake booster check valve assembly containing at least:### #  three vulcanized rubber hoses, #  one membrane valve, #  two metal clamps, #  one metal holder, #  whether or not connecting metal pipe, # ###for use in the manufacture of motor vehicles#</t>
  </si>
  <si>
    <t>8481805910</t>
  </si>
  <si>
    <t>#Air control valve, consisting of a stepping motor and a valve pintle, for the regulation of idle air flow in fuel injection engines#</t>
  </si>
  <si>
    <t>4629095/2017</t>
  </si>
  <si>
    <t>8481805930</t>
  </si>
  <si>
    <t xml:space="preserve">#Two-way flow control valve with housing, with:### #  at least 5, but not more than 16 outlet holes with at least 0,05 mm, but not more than 0,5 mm diameter, #  at least 330 cm 3 /minute, but not more than 5 000 cm 3 /minute flow rate, #  at least 19, but not more than 300 MPa operating pressure # </t>
  </si>
  <si>
    <t xml:space="preserve">#Pressure- and flow-control valve controlled by external electromagnet:### #  made of steel and/or steel alloy(s), #  without integrated circuit, #  of not more than 1000 kPa operating pressure, #  with a flow quantity of not more than 5 l/min, #  without an electromagnet   # </t>
  </si>
  <si>
    <t>#Service Valve which suits for R410A or R32 gas while connecting indoor and outdoor units with:##  a withstanding pressure of the valve body of 6,3 MPa,  a leakage ratio of less than 1,6 g/a,  an impurity ratio of less than 1,2 mg/PCS,  an airtight pressure of the valve body of 4,2 MPa,  #for use in the manufacture of air conditioners#</t>
  </si>
  <si>
    <t>8481900040</t>
  </si>
  <si>
    <t xml:space="preserve">#Valve armature:### #  for the opening and closing of the flow of fuel, #  consisting of a shaft and a blade, #  with at least 3 but not more than 8 holes on the blade, #  made of metal and/or metal alloy(s) # </t>
  </si>
  <si>
    <t>#Ball and cylindrical bearings:### #  with an outside diameter of 28 mm or more but not more than 140 mm, #  with an operational thermal stress of more than 150°C at a working pressure of not more than 14 MPa, # ###for the manufacture of machinery for the protection and control of nuclear reactors in nuclear power plants#</t>
  </si>
  <si>
    <t>1642824/2019</t>
  </si>
  <si>
    <t>8482101015</t>
  </si>
  <si>
    <t>#Ball bearings with:### #  an internal diameter of 4 mm or more but not more than 9 mm, #  an external diameter of not more than 26 mm, #  a width of not more than 8 mm, # ###for use in the manufacture of electromotors with a range of 40 000 rpm or more but not more than 80 000 rpm#</t>
  </si>
  <si>
    <t>1550194/2019</t>
  </si>
  <si>
    <t>#Double row ball bearings / ball bearing cartridges:### #  with an internal diameter of 3 mm or more, but not more than 9 mm, #  with an external diameter of 17 mm or more, but not more than 36 mm, #  with a width of 6 mm or more, but not more than 69 mm, #  manufactured according to ISO standard 492 - Class 5 or DIN 620 - P5 or ANSI Standard 20 - ABEC 5, #  with ceramic balls, # ###for use in turbo compressors (turbochargers)#</t>
  </si>
  <si>
    <t>8483402960</t>
  </si>
  <si>
    <t xml:space="preserve">#Epicyclic gearing, of a kind used in driving hand-held power tools with:### #  a rated torque of 25 Nm or more, but not more than 70 Nm, #  standard gear ratios of 1:12.7 or more, but not more than 1:64.3 # </t>
  </si>
  <si>
    <t>8483405120</t>
  </si>
  <si>
    <t>#Gear box, having a differential with wheel axle, for use in the manufacture of self-propelled lawnmowers with a seat of subheading 8433 11 51#</t>
  </si>
  <si>
    <t>1314/4/2003 split1</t>
  </si>
  <si>
    <t>8483405930</t>
  </si>
  <si>
    <t>#Hydrostatic speed changer:### #  with a hydro pump and a differential with wheel axle, #  whether or not with a fan impeller and/or a pulley, # ###for use in the manufacture of lawn mowers of subheadings 8433 11 and 8433 19 or other mowers of subheading 8433 20#</t>
  </si>
  <si>
    <t>8484200020</t>
  </si>
  <si>
    <t>#Mechanical face sealing device made of two movable rings (one ceramic mating, with a thermal conductivity lower than 80W/mK and the other carbon sliding), one spring and a nitrile sealant on the external side#</t>
  </si>
  <si>
    <t>8501101030</t>
  </si>
  <si>
    <t>#Motors for air pumps, with:### #  operating voltage of 9 VDC or more but not more than 24 VDC, #  operating temperature range of -40°C or more but not more than 80°C, #  an output not exceeding 18 W, # ###for use in the manufacture of pneumatic support  and ventilation systems for car seats#</t>
  </si>
  <si>
    <t>5776595/2019</t>
  </si>
  <si>
    <t>8501101040</t>
  </si>
  <si>
    <t>#Synchronous hybrid stepper motor with:### #  an output not exceeding 18 W, #  two phases, #  a rated current of not more than 2,5 A/phase, #  a rated voltage of not more than 20 V, #  with or without a threaded shaft, # ###for use in the manufacture of 3D printers#</t>
  </si>
  <si>
    <t>8501109970</t>
  </si>
  <si>
    <t xml:space="preserve">#DC stepping motor, with:### #  a two-phase winding, #  a rated voltage of 9 V or more, but not more than 16,0 V, #   of a specified temperature range of - 40 °C or more but not more than + 105 °C, #  with or without connection pinion, #  with or without motor drive connector # </t>
  </si>
  <si>
    <t>8501109979</t>
  </si>
  <si>
    <t>#DC motor with brushes and an internal rotor with a three-phase winding, whether or not equipped with a worm or a pinion, of a specified temperature range covering at least - 20°C to + 70°C#</t>
  </si>
  <si>
    <t>8501109980</t>
  </si>
  <si>
    <t xml:space="preserve">#DC stepping motor, with:### #  an angle of step of 7,5° (± 0,5°), #  a pull-out torque at 25 °C of 25 mNm or more, #  a pull-out pulse rate of 1 500 pps or more, #  a two-phase winding, and #  a rated voltage of 10,5 V or more, but not more than 16,0 V # </t>
  </si>
  <si>
    <t>1443120/2017</t>
  </si>
  <si>
    <t>8501200040</t>
  </si>
  <si>
    <t>#Universal AC/DC motor with:### #  ­a rated output of 50 W but not higher than 1,2 kW, #  a supply voltage of 230 V, #  ­whether or not with engine brake, #  ­whether or not assembled to a reduction gear with output shaft, which is contained in a housing, #  whether or not fitted with a motor control/motor switch connected by cable, and #  whether or not with fan, # ###for use as electric drive of lawnmower blades or domestic appliances#</t>
  </si>
  <si>
    <t>8501310045</t>
  </si>
  <si>
    <t xml:space="preserve">#DC motors, brushless, with:### #  an external diameter of 90 mm or more, but not more than 110 mm, #  a rated speed of not more than 3 680 rpm, #  an output of 600 W or more but not more than 740 W at 2 300 rpm and at 80 °C, #  a supply voltage of 12 V, #  a torque of not more than 5,67 Nm, #  a rotor position sensor, #  an electronic star-point relay, and #  for use with an electric power steering control module # </t>
  </si>
  <si>
    <t>#DC motor with or without commutator, with##  an external diameter of 24,2 mm or more, but not more than 140 mm,  a rated speed of 3300 rpm or more, but not more than 26200 rpm,  a rated supply voltage of 3,6 V or more, but not more than 230 V,  an output power of more than 37,5 W , but not more than 2400 W,  a free load current of not more than 20,1 A,  a maximum efficiency of 50 % or more,  #for driving hand-held power tools or lawn mowers#</t>
  </si>
  <si>
    <t>8501310058</t>
  </si>
  <si>
    <t>#Permanently excited DC motor with:### #  an external diameter of 30 mm or more but not more than 90 mm, including mounting flange, #  a rated speed of not more than 15 000 rpm, #  an output of 45 W or more but not more than 400 W, and #  a supply voltage of 9 V or more but not more than 50 V, #  whether or not a multiple-phase winding, #  whether or not with a drive disc, #  whether or not with a crankcase, #  whether or not with a fan, #  whether or not with a cap assembly, #  whether or not with a sun gear, #  whether or not with a speed and rotational direction encoder, #  whether or not with or without a speed or rotational direction sensor of resolver type or Hall effect type, #  whether or not with a mounting flange # ###for use in the manufacture of air suspension seats in tractors, earthmoving machines and forklifts or for use in the manufacture of actuators for height-adjustable furniture#</t>
  </si>
  <si>
    <t>3104160/2014</t>
  </si>
  <si>
    <t>8501535020</t>
  </si>
  <si>
    <t>#AC traction motor of the Interior Permanent Magnet Synchronous Motor (IPMSM) type with:### #  a torque output of 200 Nm or more, but not more than 400 Nm, #  a power output of 50 kW or more, but not more than 200 kW , #  a rotation speed of no more than 15 000 rpm, # ###for use in the manufacture of electric vehicles#</t>
  </si>
  <si>
    <t>#Rotor, at the inner side provided with one or two magnetic rings (uniform or sectional) whether or not incorporated in a steel ring or bearing mounted in steel housing#</t>
  </si>
  <si>
    <t>8503009931</t>
  </si>
  <si>
    <t>Stamped collector of an electric motor, having an external diameter of not more than 16 mm</t>
  </si>
  <si>
    <t>8503009934</t>
  </si>
  <si>
    <t>#Rotor for brushless motor of electrical power steering with a roundness tolerance of 50 μm#</t>
  </si>
  <si>
    <t>8503009937</t>
  </si>
  <si>
    <t xml:space="preserve">#Rotor for an electric motor, with the rotor cylindrical body made of agglomerated ferrite and plastics and the shaft made of metal with:### #  diameter of the rotor body of 17 mm or more but not more than 37 mm, #  length of the rotor body of 12 mm or more but not more than 36 mm, #  shaft length of 52 mm or more but not more than 82 mm # </t>
  </si>
  <si>
    <t>8503009960</t>
  </si>
  <si>
    <t>#Engine cover for electronic belt drive steering system ​​of galvanized steel with a thickness of not more than 2,5 mm (± 0,25 mm)#</t>
  </si>
  <si>
    <t>1757735/2019</t>
  </si>
  <si>
    <t>8503009965</t>
  </si>
  <si>
    <t xml:space="preserve">#Rotor body of stacked electrical sheet having:### #  a diameter of 18 mm or more but not more than 35 mm, and #  a length of 20 mm or more but not more than 65 mm # </t>
  </si>
  <si>
    <t>1766798/2019</t>
  </si>
  <si>
    <t>8503009975</t>
  </si>
  <si>
    <t xml:space="preserve">#Stator body of stacked electrical sheet having:### #  an inner diameter of 18 mm or more but not more than 35 mm, #  an outer diameter of 35 mm or more but not more than 65 mm, and #  a length of 20 mm or more but not more than 65 mm, #  whether or not incorporated in a housing # </t>
  </si>
  <si>
    <t>1752439/2019</t>
  </si>
  <si>
    <t>8503009980</t>
  </si>
  <si>
    <t xml:space="preserve">#Steel motor housing having:### #  an inner diameter of 35 mm or more but not more than 65 mm, #  an outer diameter of 35 mm or more but not more than 70 mm, and #  a length of 35 mm or more but not more than 150 mm # </t>
  </si>
  <si>
    <t>8504318015</t>
  </si>
  <si>
    <t xml:space="preserve">#Electrical Transformer with### #  a capacity of 192 Watts or 216 Watts #  dimensions of not more than 27,1 x 26,6 x 18 mm #  an operating temperature range of – 40 °C or more, but not more than + 125 °C #  three or four inductively coupled copper wire windings and #  9 connection pins at the bottom # </t>
  </si>
  <si>
    <t>8504318025</t>
  </si>
  <si>
    <t xml:space="preserve">#Electrical Transformer with### #  a capacity of 432 Watts #  dimensions of not more than 24 mm x 21 mm x19 mm #  an operating temperature range of – 20 °C or more, but not more than + 85 °C #  two windings and #  5 connection pins at the bottom # </t>
  </si>
  <si>
    <t>8504318030</t>
  </si>
  <si>
    <t>#Switching transformers, having a power handling capacity of not more than 1 kVA for use in the manufacture of static converters#</t>
  </si>
  <si>
    <t>8504318035</t>
  </si>
  <si>
    <t xml:space="preserve">#Electrical Transformer with### #  a capacity of 433 Watts #  dimensions of not more than 37,3 x 38,2 x 28,5 mm #  an operating temperature range of – 40 °C or more, but not more than + 125 °C #  four inductively coupled copper wire windings and #  13 connection pins at the bottom # </t>
  </si>
  <si>
    <t>8504318045</t>
  </si>
  <si>
    <t xml:space="preserve">#Electrical Transformer with:### #  a capacity of 0,2 Watts, #  dimensions of not more than 15 mm x 15,5 mm x 14 mm, #  an operating temperature range of – 10 °C or more, but not more than + 125 °C, #  two inductively coupled copper wire windings, #  5 connection pins at the bottom, and #  a copper shielding # </t>
  </si>
  <si>
    <t>1767101/2019</t>
  </si>
  <si>
    <t>8504318055</t>
  </si>
  <si>
    <t xml:space="preserve">#Electrical transformer with:### #  a capacity of 0,22 kVA or more, but not more than 0,24 kVA, #  an operating temperature range of + 10°C or more, but not more than + 125°C, #  four or five inductively coupled copper wire windings, #  11 or 12 connection pins at the bottom, and #  dimensions of not more than 32 mm x 37,8 mm x 25,8 mm # </t>
  </si>
  <si>
    <t>8505111053</t>
  </si>
  <si>
    <t xml:space="preserve">#Permanent magnets of a neodymium alloy cylindrical shaped with notch with internal threaded bore on one side, with### #  a length of 97,5 mm or more, but not more than 225 mm #  a diameter of 19 mm or more, but not more than 25 mm # </t>
  </si>
  <si>
    <t>8505111065</t>
  </si>
  <si>
    <t>#Permanent magnets consisting of an alloy of neodymium, iron and boron, either in the shape of a rectangle, whether or not rounded, with a rectangular or a trapezoidal section having### #  a length of not more than 140 mm, #  a width of not more than 90 mm  and #  a thickness of not more than 55 mm, # ###or in the shape of curved rectangle (tile type) having### #  a length of not more than 75 mm, #  a width of not more than 40 mm, #  a thickness of not more than 7 mm and #  a radius of curvature of more than 86 mm but not more than 241 mm # ###or in the shape of a disc with a diameter of not more than 90 mm, whether or not containing a hole in the centre#</t>
  </si>
  <si>
    <t>8505111070</t>
  </si>
  <si>
    <t>#Disc consisting of an alloy of neodymium, iron and boron, covered with nickel or zinc, that after magnetisation is intended to become a permanent magnet### #  whether or not containing a hole in the centre, #  with a diameter of not more than 90 mm, # ###of a kind used in car loudspeakers#</t>
  </si>
  <si>
    <t>2200205/2019</t>
  </si>
  <si>
    <t>8505191020</t>
  </si>
  <si>
    <t>#Arc segments of permanent magnets of agglomerated ferrite, with:##  a length of 16,8 mm or more, but not more than 110,2 mm,  a width of 14,8 mm or more, but not more than 75,2 mm,  a thickness of 4,8 mm or more, but not more than 13,2 mm,  #for use in the manufacture of electromotor rotors#</t>
  </si>
  <si>
    <t>8505199030</t>
  </si>
  <si>
    <t>#Articles of agglomerated ferrite in the shape of a disc with a diameter of not more than 120 mm, containing a hole in the centre intended to become permanent magnets after magnetisation with a remanence between   245 mT and 470 mT#</t>
  </si>
  <si>
    <t>8505199060</t>
  </si>
  <si>
    <t xml:space="preserve">#Articles of agglomerated ferrite in the shape of a half-sleeve or a quarter-sleeve, or with rounded corners, to intended to become permanent magnet after magnetisation with the following dimentions:### #  a length of 10 mm or more but not more than 100 mm (± 1 mm), #  a width of 10 mm or more but not more than 100 mm (± 1 mm), #  a thickness of 2 mm or more but not more than 15 mm (± 0,15 mm) # </t>
  </si>
  <si>
    <t>8505200030</t>
  </si>
  <si>
    <t>#Electromagnetic clutch, for use in the manufacture of compressors of air conditioning machines of motor vehicles#</t>
  </si>
  <si>
    <t>8506501010</t>
  </si>
  <si>
    <t>#Lithium cylindrical primary cells with:### #  a diameter of 14,0 mm or more but not more than 26,0 mm, #  a length of 2,2 mm or more but not more than 51 mm, #  a voltage of 1,5 V or more, but not more than 3,6 V, #  a capacity of 0,15 Ah or more, but not more than 5,00 Ah # ###for use in the manufacture of  telemetry and medical devices, electronic meters or remote controls#</t>
  </si>
  <si>
    <t>8506509010</t>
  </si>
  <si>
    <t>Lithium iodine single cell battery the dimensions of which do not exceed 9 mm × 23 mm × 45 mm and a voltage of not more than 2,8 V</t>
  </si>
  <si>
    <t>8506509030</t>
  </si>
  <si>
    <t>#Lithium-iodine or lithium-silver vanadium oxide single cell battery of dimensions of not more than 28 mm × 45 mm × 15 mm and a capacity of not less than 1,05 Ah#</t>
  </si>
  <si>
    <t>8506900010</t>
  </si>
  <si>
    <t>#Cathode, in rolls, for air zinc button cell batteries (hearing aid batteries)#</t>
  </si>
  <si>
    <t>8511300030</t>
  </si>
  <si>
    <t xml:space="preserve">#Igniter integrated coil assembly with:### #  an igniter, #  a coil on plug assembly with an integrated mounting bracket, #  a housing, #  a length of 90 mm or more but not more than 200 mm (± 5 mm), #  an operating temperature of -40 °C or more but not more than 130 °C, #  a voltage of 10,5 V or more, but not more than 16 V # </t>
  </si>
  <si>
    <t>8512200040</t>
  </si>
  <si>
    <t>#Fog lamp with a galvanised inner surface, containing:### #  a plastic holder with three or more brackets, #  one or more 12 V bulbs, #  a connector, #  a plastic cover, #  whether or not with a connection cable # ###for use in the manufacture of goods of Chapter 87#</t>
  </si>
  <si>
    <t>8512200060</t>
  </si>
  <si>
    <t>#Information screen displaying:### #  at least time, date and status of safety features in a vehicle, or #  safety information on driving in the lane, blind spot, distance from the vehicle in front, current speed, speed limit,  # ###with an operating voltage of 12 V or more but not more than 14,4 V, of a kind used in the manufacturing of goods of Chapter 87#</t>
  </si>
  <si>
    <t>8512309010</t>
  </si>
  <si>
    <t>#Horn assembly operating on piezomechanical principle for generating a specific sound signal, with a voltage of 12 V, comprising:### #  coil, #  magnet, #  metal membrane, #  connector, #  holder # ###of a kind used in the manufacture of goods of Chapter 87#</t>
  </si>
  <si>
    <t>3883431/2015</t>
  </si>
  <si>
    <t>8512309020</t>
  </si>
  <si>
    <t>#Warning buzzer for parking sensor system in a plastic casing operating on the piezo-mechanic principle, containing:### #  a printed circuit board, #  a connector, #  whether or not a metal holder, # ###for use in the manufacture of goods of chapter 87#</t>
  </si>
  <si>
    <t>4490710/2017</t>
  </si>
  <si>
    <t>8512309030</t>
  </si>
  <si>
    <t>#Sound alarm device for protection against burglary into the vehicle:### #  with an operating temperature of – 45 °C or more, but not more than + 95 °C, #  with a voltage of 9 V or more but not more than 16 V, #  in a plastic housing, #  whether or not with a metal holder # ###for use in the manufacture of motor vehicles#</t>
  </si>
  <si>
    <t xml:space="preserve">#Car door mirror heating foil:### #  with two electrical contacts, #  with an adhesive layer on both sides (on the side of the plastic holder of the mirror and on the side of the mirror glass), #  with a protective paper film on both sides # </t>
  </si>
  <si>
    <t>#Cavity assembly comprising at least:### #  a transformer with an input of not more than 240 V and an output of not more than 3 000 W #  an AC or DC fan motor with an output of not more than 42 watts #  a housing made of stainless steel #  with or without a magnetron of a microwave output power of not more than 900 W # ###for use in the manufacture of built-in products of headings 8514 2080, 8516 5000 and 8516 6080#</t>
  </si>
  <si>
    <t>8516900060</t>
  </si>
  <si>
    <t xml:space="preserve">#Ventilation sub-assembly of an electric deep-fat fryer:### #  fitted with a motor having a power rating of 8 W at 4 600 rpm, #  governed by an electronic circuit, #  operating at ambient temperatures above 110 °C, #  fitted with a thermoregulator # </t>
  </si>
  <si>
    <t>8516900080</t>
  </si>
  <si>
    <t>#Door assembly incorporating a capacitive sealing element and wavelength choke for use in the manufacture of built-in products of headings 8514 2080, 8516 5000 and 8516 6080#</t>
  </si>
  <si>
    <t>8528590020</t>
  </si>
  <si>
    <t>#Liquid crystal display colour video monitor assembly mounted on a frame,### #  excluding those combined with other apparatus, #  comprising touch screen facilities, a printed circuit board with drive circuitry and power supply, # ###used for permanent incorporation or permanent mounting into entertainment systems for vehicles#</t>
  </si>
  <si>
    <t>8536419040</t>
  </si>
  <si>
    <t xml:space="preserve">#Power relay with:##  electromechanical and/or electromagnetical switching function,  a load current of 3 A or more but not more than 16 A,  a coil voltage of 5 V or more but not more than 24 V, and  a distance between the connector pins of the load circuit not more than 15,6 mm  </t>
  </si>
  <si>
    <t>1940311/2019</t>
  </si>
  <si>
    <t>8536490060</t>
  </si>
  <si>
    <t>#Relay in the shape of a cube with:### #  a coil operating voltage of 12 VDC (Voltage Direct Current) or more, but not more than 24 VDC (Voltage Direct Current), #  a contact current carrying capacity of 5A or more, but not more than 15A, #  a contact voltage of 80 VAC (Voltage Alternating Current) or more, but not more than 270 VAC (Voltage Alternating Current), #  outer dimensions of 19 mm (± 0,4 mm) x 15,2 mm (± 0,4 mm) x 15,5 mm (± 0,4 mm), # ###for use in the production of control board of household appliances#</t>
  </si>
  <si>
    <t>8536699082</t>
  </si>
  <si>
    <t>#Modular socket or plug for local area networks, whether or not combined with other sockets, integrating at least:### #  a pulse transformer, including a wide-band ferrite core, #  a common mode coil, #  a resistor, #  a capacitor, # ###for use in the manufacture of products falling within headings 8521 or 8528#</t>
  </si>
  <si>
    <t>8536699083</t>
  </si>
  <si>
    <t>#AC socket with a noise filter, composed of:### #  AC socket (for power cord connection) of 230 V, #  integrated noise filter composed of capacitors and inductors, #  cable connector for connecting an AC socket with the PDP (Plasma display panel) power supply unit, # ###whether or not equipped with a metal support, which joins the AC socket to the PDP TV set#</t>
  </si>
  <si>
    <t>5876450/2019, 5876646/2019, 5883797/2019, 5885394/2019, 5901432/2019</t>
  </si>
  <si>
    <t>8537109120</t>
  </si>
  <si>
    <t>#Electronic assembly containing:### #  a microprocessor, #  a programmable memory and other electronic components mounted on a printed circuit, #  with or without light-emitting diode (LED) or liquid crystal display (LCD) indicators, # ###for use in the manufacture of products of subheadings 8418 21, 8418 29, 8421 12, 8422 11, 8450 11, 8450 12, 8450 19, 8451 21, 8451 29 and 8516 60#</t>
  </si>
  <si>
    <t>8537109157</t>
  </si>
  <si>
    <t>#Programmable memory control board with:### #  4 or more stepper motor drivers, #  4 or more outputs with MOSFET transistors, #  a main processor, #  3 or more inputs for temperature sensors, #  for a voltage of 10 V or more but not more than 30 V, # ###for use in the manufacture of 3D printers#</t>
  </si>
  <si>
    <t>8537109159</t>
  </si>
  <si>
    <t xml:space="preserve">#Electronic control units for controlling inter axle torque transferring in all-wheel drive vehicles including:##  a printed circuit board with programmable memory controller,  one single connector, and  working at 12 V  </t>
  </si>
  <si>
    <t>#Electronic control units, manufactured according to class 2 of IPC-A-610E standard, with at least:### #  an AC power input of 208 V or more but not more than  400 V, #  a logic power input of 24 V DC, #  an automatic circuit breaker, #  a main power switch, #  internal or external electrical connectors and cables, #  in a housing with dimension of 281 mm x 180 mm x 75 mm or more, but not more than 630 mm x 420 mm x 230 mm, # ###of a kind used for manufacturing recycling or sorting machines#</t>
  </si>
  <si>
    <t>8537109163</t>
  </si>
  <si>
    <t xml:space="preserve">#Electronic control units able to control automatic continuous variable transmission for passenger vehicles including:### #  a printed circuit board with programmable memory controller, #  a metallic housing, #  one single connector, #  working at 12V # </t>
  </si>
  <si>
    <t>8537109167</t>
  </si>
  <si>
    <t>#Electronic Engine Control Unit (ECU) with:### #  a printed circuit board (PCB), #  12 Volts voltage, #  reprogrammable, #  a micro-processor that can control, evaluate and manage support service functions in cars (injection and ignition advance values of fuel, fuel and air flow rate), # ###for use in the manufacture of goods of Chapter 87#</t>
  </si>
  <si>
    <t>8537109830</t>
  </si>
  <si>
    <t xml:space="preserve">#Motor bridge ICs without programmable memory consisting of:## #  one or more integrated circuits, not interconnected, on separate lead frames, #  also with discrete Metal Oxide Field Effect Transistors (MOSFET) for controlling DC motors in cars #  mounted in a plastic housing # </t>
  </si>
  <si>
    <t>8537109840</t>
  </si>
  <si>
    <t>#Electronic control unit for monitoring car vehicle tyre pressure comprising plastic box with printed circuit board inside and with or without metal holder, of:### #  a length of 50 mm or more, but not more than 120 mm, #  a width of 20 mm or more but not more than 40 mm, #  a height of 30 mm or more, but not more than 120 mm, # ###of a kind used in the manufacture of goods of Chapter 87#</t>
  </si>
  <si>
    <t>8537109850</t>
  </si>
  <si>
    <t>#Electronic control unit BCM (Body Control Module) or IBM (Integrated Body Control Module) or similar:##  comprising at least a plastic box with printed circuit board, with operating direct voltage of 9 V or more, but not more than 16 V,  whether or not with metal holder,   able to control, evaluate and manage functions of assisting services in an automobile, at least wiper timing, window heating, interior lighting, seat belt reminder,  #of a kind used in the manufacture of goods of Chapter 87#</t>
  </si>
  <si>
    <t>8537109860</t>
  </si>
  <si>
    <t>#Electronic assembly consisting of:### #  a microprocessor, #  light-emitting diode (LED) or liquid crystal display (LCD) indicators, #  electronic components mounted on a printed circuit, # ###for use in the manufacture of built-in products of headings 8514 20 80, 8516 50 00 and 8516 60 80#</t>
  </si>
  <si>
    <t>8537109875</t>
  </si>
  <si>
    <t>#Control unit for keyless access to vehicle and vehicle starting, with electrical switching apparatus, in a plastic housing, for a voltage of 12 V, whether or not with:### #  an antenna, #  a connector, #  a metal holder, # ###for use in the manufacture of goods of Chapter 87#</t>
  </si>
  <si>
    <t>8537109893</t>
  </si>
  <si>
    <t>#Electronic control units for a voltage of 12 V, for use in the manufacture of vehicle mounted temperature control systems#</t>
  </si>
  <si>
    <t>#Polycarbonate or acrylonitrile butadiene styrene covers and cases for steering pad switches whether or not coated on the outside with a scratch resistant paint#</t>
  </si>
  <si>
    <t>8538909940</t>
  </si>
  <si>
    <t>#Polycarbonate control interface buttons for steering pad switches coated on the outside with scratch resistant paint, in immediate packages of 500 pieces or more#</t>
  </si>
  <si>
    <t>8540710020</t>
  </si>
  <si>
    <t xml:space="preserve">#Continuous wave magnetron with:### #  a fixed frequency of 2 460 MHz, #  a packaged magnet, #  a probe output, #  an output power of 960 or more but not more than 1500 W # </t>
  </si>
  <si>
    <t>8540890091</t>
  </si>
  <si>
    <t>Displays in the form of a tube consisting of a glass housing mounted on a board the dimensions of which do not exceed 300 mm × 350 mm excluding leads. The tube contains one or more rows of characters or lines arranged in rows, each character or line consisting of fluorescent or phosphorescent elements. These elements are mounted on a metallised base which is covered with fluorescent substances or phosphorescent salts which give off light when bombarded with electrons</t>
  </si>
  <si>
    <t>8540890092</t>
  </si>
  <si>
    <t>Vacuum fluorescent display tube</t>
  </si>
  <si>
    <t>8543709030</t>
  </si>
  <si>
    <t>#Amplifier, consisting of active and passive elements mounted on a printed circuit, contained in a housing#</t>
  </si>
  <si>
    <t>8543709035</t>
  </si>
  <si>
    <t>Radio frequency (RF) modulator, operating with a frequency range of 43 MHz or more but not more than 870 MHz, capable of switching VHF and UHF signals, consisting of active and passive elements mounted on a printed circuit, contained in a housing</t>
  </si>
  <si>
    <t>8543709045</t>
  </si>
  <si>
    <t>#Piezo-electric crystal oscillator with a fixed frequency, within a frequency range of 1,8 MHz to 67 MHz, contained in a housing#</t>
  </si>
  <si>
    <t>8543709055</t>
  </si>
  <si>
    <t>Opto-electronic circuit comprising one or more light-emitting diodes (LEDs), whether or not equipped with an integrated driving circuit, and one photodiode with amplifier circuit, whether or not with an integrated logic gate arrays circuit or one or more light-emitting diodes and at least 2 photodiodes with an amplifier circuit, whether or not with an integrated logic gate arrays circuit or other integrated circuits, contained in a housing</t>
  </si>
  <si>
    <t>8543709080</t>
  </si>
  <si>
    <t>Temperature compensated oscillator, comprising a printed circuit on which are mounted at least a piezo-electric crystal and an adjustable capacitor, contained in a housing</t>
  </si>
  <si>
    <t>8543709085</t>
  </si>
  <si>
    <t>Voltage controlled oscillator (VCO), other than temperature compensated oscillators, consisting of active and passive elements mounted on a printed circuit, contained in a housing</t>
  </si>
  <si>
    <t>8544300030</t>
  </si>
  <si>
    <t>#Multi-measurement wire harness of a voltage of 5V or more but not more than 90 V capable of measuring some or all of the following;### #  a travel speed of not more than 24 km/h #  a motor speed of not more than 4 500 rpm #  hydraulic pressure of not more than 25 Mpa #  mass of not more than 50 metric tonnes # ###for use in the manufacture of vehicles of heading 8427#</t>
  </si>
  <si>
    <t xml:space="preserve">#Wire harness or cable for steering system:### #  for an operating voltage of 12 V,  #  with connectors on both sides, #  whether or not with anchor clamps of plastic for mounting on a motor vehicle steering box # </t>
  </si>
  <si>
    <t>5742445/2019</t>
  </si>
  <si>
    <t>8544300045</t>
  </si>
  <si>
    <t>#Linking seven-core cable for connecting sensor for pressure measure in intake manifold (Boost Pressure Sensor - BPS) and sockets for glow plugs with common connector, containing four sockets and two connectors for use in the manufacture of compression-ignition internal combustion piston engines for passenger car#</t>
  </si>
  <si>
    <t>5742367/2019</t>
  </si>
  <si>
    <t>8544300055</t>
  </si>
  <si>
    <t>#Connecting five-core cable with connectors for coupling the temperature sensor and the exhaust manifold pressure difference sensor to the common connector for use in the manufacture of compression-ignition internal combustion piston engines of passenger cars#</t>
  </si>
  <si>
    <t>8544300070</t>
  </si>
  <si>
    <t>#Multi-measurement wire harness:### #  of a voltage of 5 V or more but not more than 90 V, #  capable of transmitting information # ###for use in the manufacture of vehicles of heading 8711#</t>
  </si>
  <si>
    <t>8544429010</t>
  </si>
  <si>
    <t>#Data transmission cable capable of a bit rate transmission of 600 Mbit/s or more, with:### #  a voltage of 1,25 V (± 0,25 V) #  connectors fitted at one or both ends, at least one of which contains pins with a pitch of 1 mm, #  outer screening shielding, # ###used solely for communication between LCD, PDP or OLED panel and video processing electronic circuits#</t>
  </si>
  <si>
    <t>8544429015</t>
  </si>
  <si>
    <t xml:space="preserve">#PVC isolated flexible eight wire cable with:### #  a length of not more than 2100 mm #  an operating voltage of 5V or more, but not more than 35V #  a temperature resistance of not more than 80°C #  either an over-moulded 7 pin round 270° DIN male connector, a 6 pin A1101 male connector or a 8 pin A1001 male connector on one end and #  at least two stripped and tinned wires on the other end #  whether or not with mounted rubber pad with integrated strain relief # </t>
  </si>
  <si>
    <t>8544429025</t>
  </si>
  <si>
    <t xml:space="preserve">#PVC isolated flexible cable with:### #  a length of not more than 1800 mm #  an operating voltage of 5V or more, but not more than 35V #  a heat resistance of not more than 80°C #  an over-moulded 8 pin MiniFit male connector on one end #  either a 6 pin MiniFit socket or two  over-moulded AMP connectors on the other end #  a over-moulded resistor inside the connector and #  a moulded strain relief on the cable #  whether or not with a over-moulded diode inside a connector # </t>
  </si>
  <si>
    <t>8544429035</t>
  </si>
  <si>
    <t xml:space="preserve">#PVC isolated flexible six or eight wire cable with:### #  a length of not more than 1300 mm #  an operating voltage of 5V or more, but not more than 35V #  a heat resistance of not more than 80°C #  either an over-moulded 8 pin MiniFit male connector or an over-moulded 6-pin DIN male connector on one end and #  either an over-moulded 8 pin MiniFit socket or an 8 pin MicroFit male connector on the other end # </t>
  </si>
  <si>
    <t>8544429080</t>
  </si>
  <si>
    <t>#12-wire connecting cable containing two connectors### #  of a voltage of 5 V, #  with a length of not more than 300 mm # ###for use in the manufacture of goods of Chapter 87 #</t>
  </si>
  <si>
    <t>8544499310</t>
  </si>
  <si>
    <t>#Elastomeric connector, of rubber or silicone, consisting of one or more conductor elements#</t>
  </si>
  <si>
    <t>8548009041</t>
  </si>
  <si>
    <t>Unit, consisting of a resonator operating within a frequency range of 1,8 MHz or more but not more than 40 MHz and a capacitor, contained in a housing</t>
  </si>
  <si>
    <t>8548009043</t>
  </si>
  <si>
    <t>Contact image sensor</t>
  </si>
  <si>
    <t>8548009044</t>
  </si>
  <si>
    <t>#Parts of TV-apparatus, having micro-processor and video-processor functions, comprising at least a micro-controller and a video-processor, mounted on a leadframe and contained in a plastic housing#</t>
  </si>
  <si>
    <t>#Spent lithium-ion or nickel metal hydride electric accumulators#</t>
  </si>
  <si>
    <t>#Motor powered brake actuation unit### #  with a rating of 13.5 V (±0.5V) and #  a ball screw mechanism to control brake fluid pressure in the master cylinder # ###for use in the manufacture of electric motor vehicles#</t>
  </si>
  <si>
    <t>#Body of disc type brake in BIR (“Ball in Ramp”) or EPB  (“Electronic Parking Brake”) or with hydraulic function only, containing functional and mounting openings and guide grooves, of a kind used in the manufacture of goods of Chapter 87#</t>
  </si>
  <si>
    <t>#Non-asbestos organic brake pads with friction material mounted to the band steel back plate for use in the manufacture of goods of Chapter 87#</t>
  </si>
  <si>
    <t>4631667/2017</t>
  </si>
  <si>
    <t>#Transmission assembly which houses 3 other shafts inside it and offers a rotating switch for shift position consisting:### #  cast aluminium body, #  differential gear, #  2 electrical motors and gears, # ###with the dimensions of:### #  a width of 280 mm or more but not more than 470 mm, #  a height of 350 mm or more but not more than 595 mm, #  a length of 410 mm or more but not more than 690 mm, # ###for use in the manufacture of motor vehicles of Chapter 87#</t>
  </si>
  <si>
    <t>#Automatic transmission assembly with rotary gear shifter with:##  aluminium casting housing,   differential gear,  9 Speed automatic,   electronic range select gear selection system,  #with dimensions of:##  a width of 330 mm or more but not more than 420 mm,  a height of 380 mm or more but not more than 450 mm,  a length of 580 mm or more but not more than 690 mm,  #for use in the manufacture of the vehicles in heading 87#</t>
  </si>
  <si>
    <t>5776455/2019</t>
  </si>
  <si>
    <t>#Manual gearbox in cast aluminium housing for transverse installation with:### #  a width of not more than 480 mm, #  a height of not more than 400 mm, #  a length of not more than 550 mm, #  five or six gears, #  a differential gear, #  an engine torque of 400 Nm or less, # ###for use in the manufacture of motor vehicles of Heading 8703#</t>
  </si>
  <si>
    <t>4632947/2018</t>
  </si>
  <si>
    <t xml:space="preserve">#Car transfer case with single input, dual output, to distribute torque between front and rear axles in an aluminium housing, with dimension of not more than 565 × 570 × 510 mm, comprising:### #  at least an actuator, #  whether or not an interior distribution by chain # </t>
  </si>
  <si>
    <t>#Intermediate steel shaft connecting the gearbox with semi-axle with:### #  a length of 300 mm or more but not more than 650 mm, #  a spline end on both sides, #  whether or not with a pressed bearing in the case, #  whether or not with a holder, # ###for use in the manufacture of goods of Chapter 87#</t>
  </si>
  <si>
    <t xml:space="preserve">#Housing of tripod type half shaft inboard joint for transmitting a torque from engine and transmission to wheels of motor vehicles with:##  an outer diameter of 67,0 mm or more but not more than 84,5 mm,  3 cold calibrated roller tracks with a diameter of 29,90 mm or more but not more than 36,60 mm,   sealing diameter 34,0 mm or more but not more than 41,0 mm, without lead angle,  spline with 21 teeth or more but not more than 35,  bearing seat diameter of 25,0 mm or more but not more than 30,0 mm, with or without oil grooves  </t>
  </si>
  <si>
    <t>#Outboard joint assembly for transmitting a torque from engine and transmission to wheels of motor vehicles, consisting of:##  an inner race with 6 ball tracks for running with the bearing balls with a diameter 15,0 mm or more but not more than 20,0 mm,  an outer race with 6 ball tracks for running with 6 bearing balls, made of steel with carbon content of 0,45 % or more but not more than 0,58 %, with thread and with a spline with 26 teeth or more but not more than 38,  a spherical cage keeping bearing balls in the ball tracks of outer race and inner race in proper angular position, made of material suitable for carburizing with carbon content of 0,14 % or more but not more than 0,25 %, and  with a grease compartment,  #capable of working at constant speed at variable articulation angle not higher than 50 degrees#</t>
  </si>
  <si>
    <t>8708809920</t>
  </si>
  <si>
    <t xml:space="preserve">#Aluminium suspension link arm, with dimensions of:### #  a height of 50 mm or more but not more than 150 mm, #  a width of 10 mm or more but not more than 100 mm, #  a length of 100 mm or more but not more than 600 mm, #  a mass of 1000 g or more but not more than 3000 g, # ###equipped with at least two bushed holes made of aluminium alloy with the following characteristics:### #  a tensile strength of 200 MPa or more, #  a strength of 19 kN or more, #  a stiffness of 5 kN/mm or more but not more than 9 kN/mm, #  a frequency of 400 Hz or more but not more than 600  Hz # </t>
  </si>
  <si>
    <t>#Aluminium cooler using compressed air with a ribbed design of a kind used in the manufacture of goods of Chapter 87#</t>
  </si>
  <si>
    <t>1603492/2019</t>
  </si>
  <si>
    <t>8708913520</t>
  </si>
  <si>
    <t>#Turbocharger cooling duct containing:### #  an aluminum alloy duct with at least one metal holder and at least two mounting holes, #  a rubber pipe with clips, #  a stainless steel flange highly resistant to corrosion [SUS430JIL], # ###for use in the manufacture of compression ignition engines of motor vehicles#</t>
  </si>
  <si>
    <t>1323371/2017</t>
  </si>
  <si>
    <t>#Assembly for supplying compressed air, whether or not with a resonator, comprising at least:### #  one solid aluminium tube whether or not with mounting bracket, #  one flexible rubber hose, and #  one metal clip # ###for use in the manufacture of goods of Chapter 87#</t>
  </si>
  <si>
    <t>8708929910</t>
  </si>
  <si>
    <t>#Exhaust system inner liner:### #  with a wall thickness of 0,7 mm or more but not more than 1,3 mm, #  made of stainless steel sheets or coil class 1.4310 and 1.4301 according to norm EN 10088, #  whether or not with mounting holes, # ###for use in the manufacture of exhaust systems for automobiles#</t>
  </si>
  <si>
    <t>8708929920</t>
  </si>
  <si>
    <t>#Pipe for guiding exhaust gases from the combustion engine:### #  with a diameter of 40 mm or more but not more than 100 mm, #  with a length of 90 mm or more but not more than 410 mm, #  with a wall thickness of 0,7 mm or more but not more than 1,3 mm, #  of stainless steel, # ###for use in the manufacture of exhaust systems for automobiles#</t>
  </si>
  <si>
    <t>8708929930</t>
  </si>
  <si>
    <t>#Exhaust system end cover:### #  with a wall thickness of 0,7 mm or more but not more than 1,3 mm, #  made of stainless steel class 1.4310 and 1.4301 according to norm EN 10088, #  whether or not with inner liner, #  whether or not with surface treatment, # ###for use in the manufacture of exhaust systems for automobiles#</t>
  </si>
  <si>
    <t>5742531/2019</t>
  </si>
  <si>
    <t>#Clutch pedal with electronic parking brake connection (EPB), whether or not with sending signal function for:### #   cruise control reset, #   electronic parking brake release, #  start and stop engine management under Idle Stop and Go system (ISG), # ###for use in the manufacture of passenger vehicles#</t>
  </si>
  <si>
    <t>#Rack steering gear in aluminium housing with inner tie rod joints (axial joints) or with tie rods for use in the manufacture of goods of Chapter 87#</t>
  </si>
  <si>
    <t>#Plastic air guide for directing air flow to the surface of intercooler for use in the production of motor vehicles#</t>
  </si>
  <si>
    <t>#Aluminium engine bracket, with dimensions of:### #  height of more than 10 mm but not more than 200 mm, #  width of more than 10 mm but not more than 250 mm, #  length of more than 10 mm but not more than 200 mm, # ###equipped with at least two fixing holes, made of aluminium alloys ENAC-46100 or ENAC-42100 (based on the norm EN:1706) with following characteristics:### #  internal porosity not more than 1 mm, #  outer porosity not more than 2 mm, #  rockwell hardness HRB 10 or more, # ###of a kind used in the production of suspensions systems for engines in motor vehicles#</t>
  </si>
  <si>
    <t>8708999718</t>
  </si>
  <si>
    <t>#Hydrostatic speed changer:### #  with a hydro pump and a differential with wheel axle, #  whether or not with a fan impeller and/or a pulley, # ###for use in the manufacture of tractors of subheadings 8701 91 90 and 8701 92 90, whose main function is that of a lawn mower#</t>
  </si>
  <si>
    <t>#Front forks, except rigid (non-telescopic) front forks made entirely of steel, for use in the manufacture of bicycles (including electric bicycles)#</t>
  </si>
  <si>
    <t>1550343/2019</t>
  </si>
  <si>
    <t>#Derailleur gears, consisting of:### #  rear derailleur and mounting articles, #  with or without front derailleur, # ###for use in the manufacture of bicycles (including electric bicycles)#</t>
  </si>
  <si>
    <t>1550250/2019</t>
  </si>
  <si>
    <t>8714999040</t>
  </si>
  <si>
    <t>#Stem for bicycle handlebars, for use in the manufacture of bicycles (including electric bicycles)#</t>
  </si>
  <si>
    <t>9001109010</t>
  </si>
  <si>
    <t>Image reverser made up from an assembly of optical fibres</t>
  </si>
  <si>
    <t>9002110018</t>
  </si>
  <si>
    <t xml:space="preserve">#Lens assembly consisting of a cylinder-shaped cover made of metal or plastic and optical elements with:### #  a horizontal field of view range to a maximum of 120 deg, #  a diagonal field of view range to a maximum of 105 deg, #  a focal length to a maximum of 7,50 mm, #  a relative aperture of a maximum of F/2,90, #  a maximum diameter of 22 mm # </t>
  </si>
  <si>
    <t>9002110050</t>
  </si>
  <si>
    <t xml:space="preserve">#Lens unit:### #  having a focal length of 25 mm or more but not more than 150 mm, #  consisting of glass or plastic lenses, with a diameter of 60 mm or more but not more than 190 mm # </t>
  </si>
  <si>
    <t>3076474/2014</t>
  </si>
  <si>
    <t>9002110085</t>
  </si>
  <si>
    <t>#Lens assembly with:### #  a horizontal field of view range of 20 deg or more, but not more than 200 deg, #  a focal length of 1,16 mm or more, but not more than 20 mm, #  a relative aperture of F/1,2 or more, but not more than F/4, and #  a diameter of 5 mm or more, but not more than 40 mm, # ###for use in the manufacture of CMOS automotive cameras or in IP network cameras production#</t>
  </si>
  <si>
    <t>9025804030</t>
  </si>
  <si>
    <t xml:space="preserve">#Electronic barometric semiconductor pressure sensor in a housing, mainly consisting of## #  a combination of one or more monolithic application-specific integrated circuits (ASIC) and #  at least one or more microelectromechanical sensor elements (MEMS) manufactured with semiconductor technology, with mechanical components arranged in three-dimensional structures on the semiconductor material # </t>
  </si>
  <si>
    <t>9025804050</t>
  </si>
  <si>
    <t>#Electronic semiconductor sensor for measuring at least two of the following quantities:### #  Atmospheric pressure, temperature, (also for temperature compensation), humidity, or volatile organic compounds, #  in a housing suitable for the automatic printing of conductor boards or Bare Die technology, containing : #  one or more monolithic application-specific integrated circuits (ASIC), #  one or more microelectromechanical sensor elements (MEMS) manufactured with semiconductor technology, with mechanical components arranged in three-dimensional structures on the semiconductor material, # ###of a kind used for incorporation into products of Chapters 84-90 and 95#</t>
  </si>
  <si>
    <t>9032890030</t>
  </si>
  <si>
    <t>#Electronic controller of electric power steering (EPS controller)#</t>
  </si>
  <si>
    <t>3961246/2015</t>
  </si>
  <si>
    <t>9607201010</t>
  </si>
  <si>
    <t>#Sliders, narrow tape with mounted zipper teeth, pin/boxes and other parts of slide fasteners, of base metal for use in the manufacture of zippers#</t>
  </si>
  <si>
    <t>9608910010</t>
  </si>
  <si>
    <t>Non-fibrous plastic pen-tips with an internal canal</t>
  </si>
  <si>
    <t>9608910020</t>
  </si>
  <si>
    <t>Felt tips and other porous-tips for markers, without internal canal</t>
  </si>
  <si>
    <t>9612101010</t>
  </si>
  <si>
    <t>Ribbons of plastic with segments of different colours, providing the penetration of dyes by heat into a support (so called dye-sublimation)</t>
  </si>
  <si>
    <t>4960995/2018</t>
  </si>
  <si>
    <t>1113066/2012</t>
  </si>
  <si>
    <t>1112993/2012</t>
  </si>
  <si>
    <t>1112921/2012</t>
  </si>
  <si>
    <t>4705865/2018</t>
  </si>
  <si>
    <t>4727358/2018</t>
  </si>
  <si>
    <t>1181595/2018</t>
  </si>
  <si>
    <t>1449139/2018</t>
  </si>
  <si>
    <t>1498079/2018</t>
  </si>
  <si>
    <t>1503502/2018</t>
  </si>
  <si>
    <t>3090865/2013</t>
  </si>
  <si>
    <t>4755930/2018</t>
  </si>
  <si>
    <t>1205555/2018</t>
  </si>
  <si>
    <t>4592646/2018</t>
  </si>
  <si>
    <t>4960627/2018</t>
  </si>
  <si>
    <t>4854259/2018</t>
  </si>
  <si>
    <t>1449168/2018</t>
  </si>
  <si>
    <t>1427748/2018</t>
  </si>
  <si>
    <t>1181517/2018</t>
  </si>
  <si>
    <t>1376861/2018</t>
  </si>
  <si>
    <t>1171241/2018</t>
  </si>
  <si>
    <t>1613375/2018</t>
  </si>
  <si>
    <t>1612989/2018</t>
  </si>
  <si>
    <t>1428182/2018, 287208/2012</t>
  </si>
  <si>
    <t>1457960/2018</t>
  </si>
  <si>
    <t>4958109/2018</t>
  </si>
  <si>
    <t>1431922/2018</t>
  </si>
  <si>
    <t>1181574/2018</t>
  </si>
  <si>
    <t>4760470/2018</t>
  </si>
  <si>
    <t>4727405/2018</t>
  </si>
  <si>
    <t>4650141/2018</t>
  </si>
  <si>
    <t>1287007/2018</t>
  </si>
  <si>
    <t>1581495/2018</t>
  </si>
  <si>
    <t>4648842/2018</t>
  </si>
  <si>
    <t>4886525/2018</t>
  </si>
  <si>
    <t>4897351/2018</t>
  </si>
  <si>
    <t>4650229/2018</t>
  </si>
  <si>
    <t>1384285/2018</t>
  </si>
  <si>
    <t>4592749/2018</t>
  </si>
  <si>
    <t>4650280/2018</t>
  </si>
  <si>
    <t>1384331/2018</t>
  </si>
  <si>
    <t>1485875/2018</t>
  </si>
  <si>
    <t>4854327/2018</t>
  </si>
  <si>
    <t>1384647/2018</t>
  </si>
  <si>
    <t>4886639/2018</t>
  </si>
  <si>
    <t>4648603/2018</t>
  </si>
  <si>
    <t>1376661/2018</t>
  </si>
  <si>
    <t>1226325/2018</t>
  </si>
  <si>
    <t>1497873/2018</t>
  </si>
  <si>
    <t>1181494/2018</t>
  </si>
  <si>
    <t>4658457/2018</t>
  </si>
  <si>
    <t>4990687/2018</t>
  </si>
  <si>
    <t>1457877/2018</t>
  </si>
  <si>
    <t>4854367/2018</t>
  </si>
  <si>
    <t>4753670/2018</t>
  </si>
  <si>
    <t>4922553/2018</t>
  </si>
  <si>
    <t>1453681/2018</t>
  </si>
  <si>
    <t>4623459/2018</t>
  </si>
  <si>
    <t>1460666/2018</t>
  </si>
  <si>
    <t>1428219/2018, 287387/2012</t>
  </si>
  <si>
    <t>4648901/2018</t>
  </si>
  <si>
    <t>4620204/2018</t>
  </si>
  <si>
    <t>4854440/2018</t>
  </si>
  <si>
    <t>4854494/2018</t>
  </si>
  <si>
    <t>1462805/2018</t>
  </si>
  <si>
    <t>4886604/2018</t>
  </si>
  <si>
    <t>4593077/2018</t>
  </si>
  <si>
    <t>4753738/2018</t>
  </si>
  <si>
    <t>1286961/2018</t>
  </si>
  <si>
    <t>1205508/2018</t>
  </si>
  <si>
    <t>1226201/2019</t>
  </si>
  <si>
    <t>4759965/2018</t>
  </si>
  <si>
    <t>4897580/2018</t>
  </si>
  <si>
    <t>4697606/2018</t>
  </si>
  <si>
    <t>4697425/2018</t>
  </si>
  <si>
    <t>1226466/2018</t>
  </si>
  <si>
    <t>1453634/2018</t>
  </si>
  <si>
    <t>1453576/2018</t>
  </si>
  <si>
    <t>1181505/2018</t>
  </si>
  <si>
    <t>4861238/2018</t>
  </si>
  <si>
    <t>4958187/2018</t>
  </si>
  <si>
    <t>4593007/2018</t>
  </si>
  <si>
    <t>4958271/2018</t>
  </si>
  <si>
    <t>384769/2013, 5582640/2016, 989554/2011</t>
  </si>
  <si>
    <t>4838104/2018</t>
  </si>
  <si>
    <t>1431431/2018</t>
  </si>
  <si>
    <t>4838121/2018</t>
  </si>
  <si>
    <t>1503438/2018</t>
  </si>
  <si>
    <t>1498127/2017</t>
  </si>
  <si>
    <t>4592717/2018</t>
  </si>
  <si>
    <t>4623658/2018</t>
  </si>
  <si>
    <t>1431371/2018</t>
  </si>
  <si>
    <t>1460609/2018</t>
  </si>
  <si>
    <t>1460735/2018</t>
  </si>
  <si>
    <t>4842779/2018</t>
  </si>
  <si>
    <t>1427706/2018</t>
  </si>
  <si>
    <t>1286699/2018</t>
  </si>
  <si>
    <t>1449239/2018</t>
  </si>
  <si>
    <t>343116/2013</t>
  </si>
  <si>
    <t>2002292/2022</t>
  </si>
  <si>
    <t>403/3/1982</t>
  </si>
  <si>
    <t>4958337/2018</t>
  </si>
  <si>
    <t>4908926/2018</t>
  </si>
  <si>
    <t>1450/4/1995</t>
  </si>
  <si>
    <t>1520854/2018</t>
  </si>
  <si>
    <t>1457919/2018</t>
  </si>
  <si>
    <t>1586049/2018</t>
  </si>
  <si>
    <t>1425060/2018</t>
  </si>
  <si>
    <t>1425441/2018</t>
  </si>
  <si>
    <t>1518372/2018</t>
  </si>
  <si>
    <t>4753771/2018</t>
  </si>
  <si>
    <t>1458625/2018</t>
  </si>
  <si>
    <t>1502477/2018</t>
  </si>
  <si>
    <t>1247/6/1982</t>
  </si>
  <si>
    <t>4891401/2018</t>
  </si>
  <si>
    <t>1171480/2018</t>
  </si>
  <si>
    <t>1496119/2018</t>
  </si>
  <si>
    <t>4780789/2018</t>
  </si>
  <si>
    <t>4842729/2018</t>
  </si>
  <si>
    <t>4884694/2018</t>
  </si>
  <si>
    <t>1518399/2018</t>
  </si>
  <si>
    <t>1502532/2018</t>
  </si>
  <si>
    <t>984106/2011</t>
  </si>
  <si>
    <t>4765888/2018</t>
  </si>
  <si>
    <t>4784641/2018</t>
  </si>
  <si>
    <t>4762376/2018</t>
  </si>
  <si>
    <t>371591/2013</t>
  </si>
  <si>
    <t>4765326/2018</t>
  </si>
  <si>
    <t>4835409/2018</t>
  </si>
  <si>
    <t>4762433/2018</t>
  </si>
  <si>
    <t>4765822/2018</t>
  </si>
  <si>
    <t>5050162/2018</t>
  </si>
  <si>
    <t>4700007/2018</t>
  </si>
  <si>
    <t>1485985/2018</t>
  </si>
  <si>
    <t>1485944/2018</t>
  </si>
  <si>
    <t>4887827/2018</t>
  </si>
  <si>
    <t>1485961/2018</t>
  </si>
  <si>
    <t>4755348/2018</t>
  </si>
  <si>
    <t>4728772/2018</t>
  </si>
  <si>
    <t>1521555/2018</t>
  </si>
  <si>
    <t>1449456/2018</t>
  </si>
  <si>
    <t>1449501/2018</t>
  </si>
  <si>
    <t>1449556/2018</t>
  </si>
  <si>
    <t>1449377/2018</t>
  </si>
  <si>
    <t>1431341/2018</t>
  </si>
  <si>
    <t>1502200/2018</t>
  </si>
  <si>
    <t>4886469/2018</t>
  </si>
  <si>
    <t>4780876/2018</t>
  </si>
  <si>
    <t>4780964/2018</t>
  </si>
  <si>
    <t>4835561/2018</t>
  </si>
  <si>
    <t>1449634/2018</t>
  </si>
  <si>
    <t>1453445/2018</t>
  </si>
  <si>
    <t>1449665/2018</t>
  </si>
  <si>
    <t>4837989/2018</t>
  </si>
  <si>
    <t>4765766/2018</t>
  </si>
  <si>
    <t>4703203/2018</t>
  </si>
  <si>
    <t>4702919/2018</t>
  </si>
  <si>
    <t>4780825/2018</t>
  </si>
  <si>
    <t>4785621/2018</t>
  </si>
  <si>
    <t>4785712/2018</t>
  </si>
  <si>
    <t>4784737/2018</t>
  </si>
  <si>
    <t>1171410/2018</t>
  </si>
  <si>
    <t>1314/4/2003 split2</t>
  </si>
  <si>
    <t>4697914/2018</t>
  </si>
  <si>
    <t>3863286/2015</t>
  </si>
  <si>
    <t>320238/2012</t>
  </si>
  <si>
    <t>1445698/2017</t>
  </si>
  <si>
    <t>4419345/2017</t>
  </si>
  <si>
    <t>4537658/2017</t>
  </si>
  <si>
    <t>974/06</t>
  </si>
  <si>
    <t>1003573/2011</t>
  </si>
  <si>
    <t>1174566/2016</t>
  </si>
  <si>
    <t>303483/2011</t>
  </si>
  <si>
    <t>1092596/2016</t>
  </si>
  <si>
    <t>807/06</t>
  </si>
  <si>
    <t>1254126/2015</t>
  </si>
  <si>
    <t>5573295/2016</t>
  </si>
  <si>
    <t>5573326/2016</t>
  </si>
  <si>
    <t>1349038/2016</t>
  </si>
  <si>
    <t>967272/2011</t>
  </si>
  <si>
    <t>1297172/2016</t>
  </si>
  <si>
    <t>3869578/2015</t>
  </si>
  <si>
    <t>5524483/2016</t>
  </si>
  <si>
    <t>5524595/2016</t>
  </si>
  <si>
    <t>837921/2014</t>
  </si>
  <si>
    <t>837964/2014</t>
  </si>
  <si>
    <t>816194/2014</t>
  </si>
  <si>
    <t>3015845/2014, 3015887/2014</t>
  </si>
  <si>
    <t>2989034/2014</t>
  </si>
  <si>
    <t>2996043/2014</t>
  </si>
  <si>
    <t>3028643/2014, 450827/2013</t>
  </si>
  <si>
    <t>3118/04, 775926/2014</t>
  </si>
  <si>
    <t>3007323/2014</t>
  </si>
  <si>
    <t>542271/2014</t>
  </si>
  <si>
    <t>826408/2014</t>
  </si>
  <si>
    <t>706652/2014</t>
  </si>
  <si>
    <t>3078740/2014, 3078765/2014</t>
  </si>
  <si>
    <t>2989052/2014</t>
  </si>
  <si>
    <t>555842/2014</t>
  </si>
  <si>
    <t>816136/2014</t>
  </si>
  <si>
    <t>3078811/2014</t>
  </si>
  <si>
    <t>555815/2014</t>
  </si>
  <si>
    <t>2976342/2014</t>
  </si>
  <si>
    <t>3078845/2014</t>
  </si>
  <si>
    <t>662125/2014</t>
  </si>
  <si>
    <t>3015362/2014</t>
  </si>
  <si>
    <t>662366/2014</t>
  </si>
  <si>
    <t>526898/2014, 823806/2014</t>
  </si>
  <si>
    <t>2995559/2014</t>
  </si>
  <si>
    <t>555778/2014</t>
  </si>
  <si>
    <t>555348/2014</t>
  </si>
  <si>
    <t>645273/2014</t>
  </si>
  <si>
    <t>3078908/2014</t>
  </si>
  <si>
    <t>3079200/2014</t>
  </si>
  <si>
    <t>3079117/2014</t>
  </si>
  <si>
    <t>846626/2014</t>
  </si>
  <si>
    <t>846777/2014</t>
  </si>
  <si>
    <t>2976439/2014</t>
  </si>
  <si>
    <t>726505/2014</t>
  </si>
  <si>
    <t>2976409/2014</t>
  </si>
  <si>
    <t>542226/2014, 816428/2014</t>
  </si>
  <si>
    <t>433954/2014</t>
  </si>
  <si>
    <t>3079261/2014</t>
  </si>
  <si>
    <t>3103442/2014</t>
  </si>
  <si>
    <t>826695/2014</t>
  </si>
  <si>
    <t>753808/2014</t>
  </si>
  <si>
    <t>706602/2014</t>
  </si>
  <si>
    <t>816374/2014</t>
  </si>
  <si>
    <t>494188/2014</t>
  </si>
  <si>
    <t>826539/2014</t>
  </si>
  <si>
    <t>494236/2014</t>
  </si>
  <si>
    <t>3079453/2014</t>
  </si>
  <si>
    <t>438102/2013</t>
  </si>
  <si>
    <t>662655/2014</t>
  </si>
  <si>
    <t>846440/2014</t>
  </si>
  <si>
    <t>3058445/2014</t>
  </si>
  <si>
    <t>2995533/2014</t>
  </si>
  <si>
    <t>646990/2014</t>
  </si>
  <si>
    <t>898186/2014</t>
  </si>
  <si>
    <t>2995479/2014</t>
  </si>
  <si>
    <t>3079858/2014</t>
  </si>
  <si>
    <t>846543/2014</t>
  </si>
  <si>
    <t>3079324/2014</t>
  </si>
  <si>
    <t>3156768/2014</t>
  </si>
  <si>
    <t>3156570/2014</t>
  </si>
  <si>
    <t>499/3/1995</t>
  </si>
  <si>
    <t>1212/2009, 1222/4/2003</t>
  </si>
  <si>
    <t>1316/2008</t>
  </si>
  <si>
    <t>1200/2009, 1714/4/1997</t>
  </si>
  <si>
    <t>1195/2009, 1726/2/2001</t>
  </si>
  <si>
    <t>555514/2014</t>
  </si>
  <si>
    <t>662206/2014</t>
  </si>
  <si>
    <t>662163/2014</t>
  </si>
  <si>
    <t>826722/2014</t>
  </si>
  <si>
    <t>2976705/2014</t>
  </si>
  <si>
    <t>3081637/2014</t>
  </si>
  <si>
    <t>846911/2014</t>
  </si>
  <si>
    <t>2976509/2014</t>
  </si>
  <si>
    <t>816287/2014</t>
  </si>
  <si>
    <t>2989112/2014</t>
  </si>
  <si>
    <t>555433/2014</t>
  </si>
  <si>
    <t>826911/2014</t>
  </si>
  <si>
    <t>2995411/2014</t>
  </si>
  <si>
    <t>3058420/2014</t>
  </si>
  <si>
    <t>826489/2014</t>
  </si>
  <si>
    <t>726432/2014</t>
  </si>
  <si>
    <t>662282/2014</t>
  </si>
  <si>
    <t>3015739/2014</t>
  </si>
  <si>
    <t>753764/2014</t>
  </si>
  <si>
    <t>846283/2014</t>
  </si>
  <si>
    <t>3939820/2015</t>
  </si>
  <si>
    <t>3011304/2014</t>
  </si>
  <si>
    <t>647055/2014</t>
  </si>
  <si>
    <t>3102941/2014</t>
  </si>
  <si>
    <t>2995311/2014</t>
  </si>
  <si>
    <t>2995344/2014</t>
  </si>
  <si>
    <t>3058487/2014</t>
  </si>
  <si>
    <t>3058516/2014</t>
  </si>
  <si>
    <t>3058541/2014</t>
  </si>
  <si>
    <t>779822/2014</t>
  </si>
  <si>
    <t>647137/2014</t>
  </si>
  <si>
    <t>555732/2014</t>
  </si>
  <si>
    <t>826344/2014</t>
  </si>
  <si>
    <t>2995266/2014</t>
  </si>
  <si>
    <t>555585/2014</t>
  </si>
  <si>
    <t>542134/2014</t>
  </si>
  <si>
    <t>706741/2014</t>
  </si>
  <si>
    <t>726327/2014</t>
  </si>
  <si>
    <t>3103206/2014</t>
  </si>
  <si>
    <t>827236/2014</t>
  </si>
  <si>
    <t>827389/2014</t>
  </si>
  <si>
    <t>827320/2014</t>
  </si>
  <si>
    <t>827253/2014</t>
  </si>
  <si>
    <t>827211/2014</t>
  </si>
  <si>
    <t>3028676/2014</t>
  </si>
  <si>
    <t>827293/2014</t>
  </si>
  <si>
    <t>827355/2014</t>
  </si>
  <si>
    <t>1200/2008</t>
  </si>
  <si>
    <t>3081618/2014</t>
  </si>
  <si>
    <t>826983/2014</t>
  </si>
  <si>
    <t>3058310/2014</t>
  </si>
  <si>
    <t>827059/2014</t>
  </si>
  <si>
    <t>824715/2014</t>
  </si>
  <si>
    <t>824755/2014</t>
  </si>
  <si>
    <t>837879/2014</t>
  </si>
  <si>
    <t>827010/2014</t>
  </si>
  <si>
    <t>826932/2014</t>
  </si>
  <si>
    <t>827026/2014</t>
  </si>
  <si>
    <t>779792/2014</t>
  </si>
  <si>
    <t>3103685/2014</t>
  </si>
  <si>
    <t>2996120/2014</t>
  </si>
  <si>
    <t>2996137/2014</t>
  </si>
  <si>
    <t>3103834/2014</t>
  </si>
  <si>
    <t>2492/1/1997, 3114/13/04</t>
  </si>
  <si>
    <t>3155531/2014</t>
  </si>
  <si>
    <t>753915/2014</t>
  </si>
  <si>
    <t>2989137/2014</t>
  </si>
  <si>
    <t>706801/2014</t>
  </si>
  <si>
    <t>847904/2014</t>
  </si>
  <si>
    <t>826828/2014</t>
  </si>
  <si>
    <t>826873/2014</t>
  </si>
  <si>
    <t>3103123/2014</t>
  </si>
  <si>
    <t>3103397/2014</t>
  </si>
  <si>
    <t>3028731/2014</t>
  </si>
  <si>
    <t>826804/2014</t>
  </si>
  <si>
    <t>914489/2014</t>
  </si>
  <si>
    <t>816860/2014</t>
  </si>
  <si>
    <t>527540/2014</t>
  </si>
  <si>
    <t>3076498/2014</t>
  </si>
  <si>
    <t>848131/2014</t>
  </si>
  <si>
    <t>1221/2009</t>
  </si>
  <si>
    <t>847833/2014</t>
  </si>
  <si>
    <t>779517/2014</t>
  </si>
  <si>
    <t>3033338/2014</t>
  </si>
  <si>
    <t>3033860/2014</t>
  </si>
  <si>
    <t>3033380/2014</t>
  </si>
  <si>
    <t>3103499/2014</t>
  </si>
  <si>
    <t>3103561/2014</t>
  </si>
  <si>
    <t>775668/2014</t>
  </si>
  <si>
    <t>3033509/2014</t>
  </si>
  <si>
    <t>3033461/2014</t>
  </si>
  <si>
    <t>3103600/2014</t>
  </si>
  <si>
    <t>848259/2014</t>
  </si>
  <si>
    <t>848226/2014</t>
  </si>
  <si>
    <t>847787/2014</t>
  </si>
  <si>
    <t>779749/2014</t>
  </si>
  <si>
    <t>3104087/2014</t>
  </si>
  <si>
    <t>3033537/2014</t>
  </si>
  <si>
    <t>3033311/2014</t>
  </si>
  <si>
    <t>3033567/2014</t>
  </si>
  <si>
    <t>3033605/2014</t>
  </si>
  <si>
    <t>3155592/2014</t>
  </si>
  <si>
    <t>706851/2014</t>
  </si>
  <si>
    <t>1285/1/2003</t>
  </si>
  <si>
    <t>1617/5/1989</t>
  </si>
  <si>
    <t>1619/4/1989</t>
  </si>
  <si>
    <t>1984/1/2001</t>
  </si>
  <si>
    <t>1998/1/2001</t>
  </si>
  <si>
    <t>1617/7/1989</t>
  </si>
  <si>
    <t>1959/1/2002_1</t>
  </si>
  <si>
    <t>1959/1/2002</t>
  </si>
  <si>
    <t>3090446/2013</t>
  </si>
  <si>
    <t>1998/3/2001</t>
  </si>
  <si>
    <t>1276/2/2000</t>
  </si>
  <si>
    <t>448996/2013</t>
  </si>
  <si>
    <t>3070339/2013, 3081100/2013, 3087123/2013</t>
  </si>
  <si>
    <t>1959/3/2002</t>
  </si>
  <si>
    <t>3082494/2013</t>
  </si>
  <si>
    <t>1287/2008</t>
  </si>
  <si>
    <t>313390/2013, 343255/2013, 371450/2013, 383834/2013, 499762/2013</t>
  </si>
  <si>
    <t>495/1/1985</t>
  </si>
  <si>
    <t>579/1/1999</t>
  </si>
  <si>
    <t>1710/1/1997</t>
  </si>
  <si>
    <t>1242588/2016, 1283/1/1983</t>
  </si>
  <si>
    <t>1134/2/1995</t>
  </si>
  <si>
    <t>1255/2/1992</t>
  </si>
  <si>
    <t>3058689/2013</t>
  </si>
  <si>
    <t>1220/2008</t>
  </si>
  <si>
    <t>1729/1/2001</t>
  </si>
  <si>
    <t>760/05</t>
  </si>
  <si>
    <t>3058712/2013</t>
  </si>
  <si>
    <t>449/1/1977</t>
  </si>
  <si>
    <t>1887/1/2002</t>
  </si>
  <si>
    <t>1628/1/1999</t>
  </si>
  <si>
    <t>1704/2/2002</t>
  </si>
  <si>
    <t>3058664/2013</t>
  </si>
  <si>
    <t>341709/2013</t>
  </si>
  <si>
    <t>1211/2008</t>
  </si>
  <si>
    <t>422/1/1972</t>
  </si>
  <si>
    <t>3425/06</t>
  </si>
  <si>
    <t>1680/1/1996</t>
  </si>
  <si>
    <t>1744/1/2002</t>
  </si>
  <si>
    <t>1744/2/2002</t>
  </si>
  <si>
    <t>1887/3/2002</t>
  </si>
  <si>
    <t>1710/2/1997</t>
  </si>
  <si>
    <t>1997/1/2001</t>
  </si>
  <si>
    <t>1175/2008</t>
  </si>
  <si>
    <t>1241/2/2000</t>
  </si>
  <si>
    <t>1913/1/2003</t>
  </si>
  <si>
    <t>698/4/1979</t>
  </si>
  <si>
    <t>1710/3/1997</t>
  </si>
  <si>
    <t>3007585/2013</t>
  </si>
  <si>
    <t>1314/2008</t>
  </si>
  <si>
    <t>3007572/2013</t>
  </si>
  <si>
    <t>1704/1/1999</t>
  </si>
  <si>
    <t>279/2/1996</t>
  </si>
  <si>
    <t>1289/2008</t>
  </si>
  <si>
    <t>311432/2013</t>
  </si>
  <si>
    <t>449137/2013</t>
  </si>
  <si>
    <t>443/12/1977</t>
  </si>
  <si>
    <t>3044132/2013</t>
  </si>
  <si>
    <t>3044140/2013</t>
  </si>
  <si>
    <t>1913/2/2003</t>
  </si>
  <si>
    <t>449520/2013</t>
  </si>
  <si>
    <t>288738/2013</t>
  </si>
  <si>
    <t>1716/1/1997</t>
  </si>
  <si>
    <t>1714/1/1997</t>
  </si>
  <si>
    <t>1233/2008</t>
  </si>
  <si>
    <t>256/1/1992</t>
  </si>
  <si>
    <t>498695/2013</t>
  </si>
  <si>
    <t>423/1/1994</t>
  </si>
  <si>
    <t>1301/2/1994</t>
  </si>
  <si>
    <t>1507/1/1998</t>
  </si>
  <si>
    <t>1747/1/2002</t>
  </si>
  <si>
    <t>4509689/2017</t>
  </si>
  <si>
    <t>2514/1/04, 3112/1/04</t>
  </si>
  <si>
    <t>287903/2013, 449316/2013</t>
  </si>
  <si>
    <t>288821/2013</t>
  </si>
  <si>
    <t>1887/7/2002</t>
  </si>
  <si>
    <t>1914/2/2003</t>
  </si>
  <si>
    <t>534/1/1995</t>
  </si>
  <si>
    <t>343088/2013</t>
  </si>
  <si>
    <t>415/1/1986</t>
  </si>
  <si>
    <t>1042253/2012</t>
  </si>
  <si>
    <t>3007356/2013</t>
  </si>
  <si>
    <t>3007438/2013</t>
  </si>
  <si>
    <t>1368/2/1991</t>
  </si>
  <si>
    <t>1944/1/2001</t>
  </si>
  <si>
    <t>1687/3/1996</t>
  </si>
  <si>
    <t>1226/2008</t>
  </si>
  <si>
    <t>1225/2008</t>
  </si>
  <si>
    <t>343152/2013</t>
  </si>
  <si>
    <t>288041/2013</t>
  </si>
  <si>
    <t>1138/2008</t>
  </si>
  <si>
    <t>1692/1/2001</t>
  </si>
  <si>
    <t>1749/2/2001</t>
  </si>
  <si>
    <t>1914/5/2003</t>
  </si>
  <si>
    <t>937/1/2004</t>
  </si>
  <si>
    <t>3044264/2013</t>
  </si>
  <si>
    <t>3070420/2013</t>
  </si>
  <si>
    <t>1704/3/2002</t>
  </si>
  <si>
    <t>288754/2013</t>
  </si>
  <si>
    <t>450490/2013</t>
  </si>
  <si>
    <t>1216/2/1991</t>
  </si>
  <si>
    <t>900/05</t>
  </si>
  <si>
    <t>3155/3/2000</t>
  </si>
  <si>
    <t>1085/3/1984</t>
  </si>
  <si>
    <t>3092998/2013</t>
  </si>
  <si>
    <t>459/2/1999</t>
  </si>
  <si>
    <t>384731/2013</t>
  </si>
  <si>
    <t>1747/3/2002</t>
  </si>
  <si>
    <t>3815607/2015, 401/1/1991</t>
  </si>
  <si>
    <t>343167/2013</t>
  </si>
  <si>
    <t>3044280/2013</t>
  </si>
  <si>
    <t>458/2/1998</t>
  </si>
  <si>
    <t>1728/1/2002</t>
  </si>
  <si>
    <t>1688/1/1996</t>
  </si>
  <si>
    <t>3014005/2013</t>
  </si>
  <si>
    <t>1887/10/2002</t>
  </si>
  <si>
    <t>534/2/1995</t>
  </si>
  <si>
    <t>1749/4/2001</t>
  </si>
  <si>
    <t>3145/2/2000</t>
  </si>
  <si>
    <t>3044407/2013</t>
  </si>
  <si>
    <t>301/1/1991</t>
  </si>
  <si>
    <t>424/3/1994</t>
  </si>
  <si>
    <t>1301/3/1994</t>
  </si>
  <si>
    <t>1224/2008</t>
  </si>
  <si>
    <t>459/3/1999</t>
  </si>
  <si>
    <t>3061716/2013</t>
  </si>
  <si>
    <t>1703/2/2002</t>
  </si>
  <si>
    <t>1744/5/2002</t>
  </si>
  <si>
    <t>1887/9/2002</t>
  </si>
  <si>
    <t>1316/2/2003</t>
  </si>
  <si>
    <t>893/3/2004</t>
  </si>
  <si>
    <t>1313/2/1994</t>
  </si>
  <si>
    <t>721/1/05</t>
  </si>
  <si>
    <t>3090900/2013</t>
  </si>
  <si>
    <t>1489/2/1994</t>
  </si>
  <si>
    <t>445/2/1995</t>
  </si>
  <si>
    <t>583/2/1980</t>
  </si>
  <si>
    <t>450636/2013</t>
  </si>
  <si>
    <t>1804/56/2003</t>
  </si>
  <si>
    <t>706/05</t>
  </si>
  <si>
    <t>343205/2013</t>
  </si>
  <si>
    <t>277/2/1996</t>
  </si>
  <si>
    <t>1635/1/1999</t>
  </si>
  <si>
    <t>1927/5/1993</t>
  </si>
  <si>
    <t>1927/6/1993</t>
  </si>
  <si>
    <t>818/05</t>
  </si>
  <si>
    <t>847/05</t>
  </si>
  <si>
    <t>861/05</t>
  </si>
  <si>
    <t>572/1/1999</t>
  </si>
  <si>
    <t>1220/1/2003</t>
  </si>
  <si>
    <t>283/3/1996</t>
  </si>
  <si>
    <t>3154/1/2000</t>
  </si>
  <si>
    <t>1884/1/2002</t>
  </si>
  <si>
    <t>1996/1/2001</t>
  </si>
  <si>
    <t>901/05</t>
  </si>
  <si>
    <t>705/05</t>
  </si>
  <si>
    <t>1495/1/1994</t>
  </si>
  <si>
    <t>763/05</t>
  </si>
  <si>
    <t>288576/2013</t>
  </si>
  <si>
    <t>383863/2013</t>
  </si>
  <si>
    <t>288784/2013</t>
  </si>
  <si>
    <t>1680/2/1998</t>
  </si>
  <si>
    <t>438170/2013</t>
  </si>
  <si>
    <t>1301/4/1994</t>
  </si>
  <si>
    <t>902/05</t>
  </si>
  <si>
    <t>613/1/1998</t>
  </si>
  <si>
    <t>3140/1/2000</t>
  </si>
  <si>
    <t>287684/2013</t>
  </si>
  <si>
    <t>445/8/1995</t>
  </si>
  <si>
    <t>1884/2/2002</t>
  </si>
  <si>
    <t>577/1/1999</t>
  </si>
  <si>
    <t>1887/12/2002</t>
  </si>
  <si>
    <t>1223/2008</t>
  </si>
  <si>
    <t>3016717/2013</t>
  </si>
  <si>
    <t>1887/13/2002</t>
  </si>
  <si>
    <t>1495/2/1994, 612165/2010</t>
  </si>
  <si>
    <t>1145/2008, 1163/2008</t>
  </si>
  <si>
    <t>1222/6/2003</t>
  </si>
  <si>
    <t>1894/4/2003</t>
  </si>
  <si>
    <t>455015/2013, 699/2/1979</t>
  </si>
  <si>
    <t>1702/7/2002</t>
  </si>
  <si>
    <t>1133/2008</t>
  </si>
  <si>
    <t>286/5/1996</t>
  </si>
  <si>
    <t>3041213/2013</t>
  </si>
  <si>
    <t>841/2/2004</t>
  </si>
  <si>
    <t>1884/3/2002</t>
  </si>
  <si>
    <t>1218/2008</t>
  </si>
  <si>
    <t>1183/2008</t>
  </si>
  <si>
    <t>814/05</t>
  </si>
  <si>
    <t>462/2/1985</t>
  </si>
  <si>
    <t>1339/2/1988</t>
  </si>
  <si>
    <t>1931/2/1993</t>
  </si>
  <si>
    <t>236287/2013</t>
  </si>
  <si>
    <t>3062499/2013</t>
  </si>
  <si>
    <t>466/1/1991</t>
  </si>
  <si>
    <t>1702/9/2002</t>
  </si>
  <si>
    <t>1704/5/2002</t>
  </si>
  <si>
    <t>1283/3/2003</t>
  </si>
  <si>
    <t>300/3/1991</t>
  </si>
  <si>
    <t>1592/3/1993</t>
  </si>
  <si>
    <t>572/6/1999</t>
  </si>
  <si>
    <t>859/05</t>
  </si>
  <si>
    <t>446/1/1981</t>
  </si>
  <si>
    <t>459/6/1999</t>
  </si>
  <si>
    <t>311706/2013</t>
  </si>
  <si>
    <t>311617/2013</t>
  </si>
  <si>
    <t>1254/2008</t>
  </si>
  <si>
    <t>1880/1/2003</t>
  </si>
  <si>
    <t>1325/3/1989</t>
  </si>
  <si>
    <t>1325/4/1989</t>
  </si>
  <si>
    <t>1517/3/1997</t>
  </si>
  <si>
    <t>287774/2013</t>
  </si>
  <si>
    <t>259/3/1992</t>
  </si>
  <si>
    <t>1118/3/1992</t>
  </si>
  <si>
    <t>3082450/2013</t>
  </si>
  <si>
    <t>1685/1/1998</t>
  </si>
  <si>
    <t>878/05</t>
  </si>
  <si>
    <t>1628/3/1999</t>
  </si>
  <si>
    <t>3013980/2013</t>
  </si>
  <si>
    <t>1704/2/1996</t>
  </si>
  <si>
    <t>848/05</t>
  </si>
  <si>
    <t>1726/1/2001</t>
  </si>
  <si>
    <t>600/2/1987</t>
  </si>
  <si>
    <t>523/2/1989</t>
  </si>
  <si>
    <t>3015353/2013</t>
  </si>
  <si>
    <t>426/1/1994</t>
  </si>
  <si>
    <t>889/05</t>
  </si>
  <si>
    <t>1185/2008</t>
  </si>
  <si>
    <t>540/2/1979</t>
  </si>
  <si>
    <t>3041900/2013</t>
  </si>
  <si>
    <t>905/06</t>
  </si>
  <si>
    <t>716/05</t>
  </si>
  <si>
    <t>1186/2008</t>
  </si>
  <si>
    <t>371561/2013</t>
  </si>
  <si>
    <t>313181/2013</t>
  </si>
  <si>
    <t>1996/2/2001</t>
  </si>
  <si>
    <t>425/1/1994</t>
  </si>
  <si>
    <t>736/05</t>
  </si>
  <si>
    <t>3140/2/2000</t>
  </si>
  <si>
    <t>1702/11/2002</t>
  </si>
  <si>
    <t>343193/2013</t>
  </si>
  <si>
    <t>313206/2013</t>
  </si>
  <si>
    <t>457/5/1998</t>
  </si>
  <si>
    <t>1294/2008</t>
  </si>
  <si>
    <t>765/05</t>
  </si>
  <si>
    <t>3070316/2013</t>
  </si>
  <si>
    <t>1508/2/1998</t>
  </si>
  <si>
    <t>288805/2013</t>
  </si>
  <si>
    <t>461/3/1999</t>
  </si>
  <si>
    <t>1999/5/2001</t>
  </si>
  <si>
    <t>1999/6/2001</t>
  </si>
  <si>
    <t>3044553/2013</t>
  </si>
  <si>
    <t>819/05</t>
  </si>
  <si>
    <t>1295/2008</t>
  </si>
  <si>
    <t>3058760/2013</t>
  </si>
  <si>
    <t>1412/2/1990</t>
  </si>
  <si>
    <t>782/9/1994</t>
  </si>
  <si>
    <t>937/13/2004</t>
  </si>
  <si>
    <t>277/3/1996</t>
  </si>
  <si>
    <t>343183/2013</t>
  </si>
  <si>
    <t>287868/2013</t>
  </si>
  <si>
    <t>1137/2008</t>
  </si>
  <si>
    <t>1219/2008</t>
  </si>
  <si>
    <t>1135/2008</t>
  </si>
  <si>
    <t>980/06</t>
  </si>
  <si>
    <t>782/6/1994</t>
  </si>
  <si>
    <t>534/4/1995</t>
  </si>
  <si>
    <t>1687/6/1996</t>
  </si>
  <si>
    <t>2013/2/2001</t>
  </si>
  <si>
    <t>1319/2008</t>
  </si>
  <si>
    <t>1141/2008</t>
  </si>
  <si>
    <t>1892/6/2003</t>
  </si>
  <si>
    <t>435/3/1992</t>
  </si>
  <si>
    <t>1892/7/2003</t>
  </si>
  <si>
    <t>240106/2013</t>
  </si>
  <si>
    <t>1892/2/2003</t>
  </si>
  <si>
    <t>1712/1/1997</t>
  </si>
  <si>
    <t>1892/3/2003</t>
  </si>
  <si>
    <t>1892/4/2003</t>
  </si>
  <si>
    <t>1702/12/2002</t>
  </si>
  <si>
    <t>313267/2013</t>
  </si>
  <si>
    <t>522/1/1974</t>
  </si>
  <si>
    <t>823/1/1974</t>
  </si>
  <si>
    <t>3090484/2013</t>
  </si>
  <si>
    <t>313238/2013</t>
  </si>
  <si>
    <t>1090257/2012</t>
  </si>
  <si>
    <t>851/05</t>
  </si>
  <si>
    <t>3044589/2013</t>
  </si>
  <si>
    <t>498/7/1995</t>
  </si>
  <si>
    <t>3045147/2013</t>
  </si>
  <si>
    <t>1887/16/2002</t>
  </si>
  <si>
    <t>613/2/1998</t>
  </si>
  <si>
    <t>1964/1/2003</t>
  </si>
  <si>
    <t>1450/2/1995</t>
  </si>
  <si>
    <t>1320/2008</t>
  </si>
  <si>
    <t>723/05, 724/05</t>
  </si>
  <si>
    <t>1726/4/2001</t>
  </si>
  <si>
    <t>3070384/2013</t>
  </si>
  <si>
    <t>1655/1/2002</t>
  </si>
  <si>
    <t>1553/3/1995</t>
  </si>
  <si>
    <t>1636/3/1999</t>
  </si>
  <si>
    <t>1281/2008</t>
  </si>
  <si>
    <t>497/3/1995</t>
  </si>
  <si>
    <t>880/05</t>
  </si>
  <si>
    <t>1283/3/1983</t>
  </si>
  <si>
    <t>445/15/1995</t>
  </si>
  <si>
    <t>907/05</t>
  </si>
  <si>
    <t>1272/1/2000</t>
  </si>
  <si>
    <t>874/2/2004</t>
  </si>
  <si>
    <t>1134/5/1995</t>
  </si>
  <si>
    <t>1948/3/2001</t>
  </si>
  <si>
    <t>402/2/1982</t>
  </si>
  <si>
    <t>1191/2008</t>
  </si>
  <si>
    <t>596/6/1987</t>
  </si>
  <si>
    <t>1277/3/2000</t>
  </si>
  <si>
    <t>452817/2013</t>
  </si>
  <si>
    <t>384672/2013</t>
  </si>
  <si>
    <t>1301/6/1994</t>
  </si>
  <si>
    <t>498854/2013</t>
  </si>
  <si>
    <t>498733/2013</t>
  </si>
  <si>
    <t>169561/2010</t>
  </si>
  <si>
    <t>1893/2/2003</t>
  </si>
  <si>
    <t>1023/1/1980</t>
  </si>
  <si>
    <t>728/5/1997</t>
  </si>
  <si>
    <t>542/3/1990</t>
  </si>
  <si>
    <t>443748/2013</t>
  </si>
  <si>
    <t>1161/1/1989</t>
  </si>
  <si>
    <t>730/8/1997</t>
  </si>
  <si>
    <t>280/4/1996</t>
  </si>
  <si>
    <t>1792/1/1997</t>
  </si>
  <si>
    <t>1792/3/1997</t>
  </si>
  <si>
    <t>1792/2/1997</t>
  </si>
  <si>
    <t>751/05</t>
  </si>
  <si>
    <t>450780/2013</t>
  </si>
  <si>
    <t>1060/9/1982</t>
  </si>
  <si>
    <t>1505/10/1998</t>
  </si>
  <si>
    <t>1310/1/2003</t>
  </si>
  <si>
    <t>1199/2008</t>
  </si>
  <si>
    <t>893/9/2004</t>
  </si>
  <si>
    <t>1261/2008, 1277/2008</t>
  </si>
  <si>
    <t>909/05</t>
  </si>
  <si>
    <t>343037/2013</t>
  </si>
  <si>
    <t>343026/2013</t>
  </si>
  <si>
    <t>475/1/1988</t>
  </si>
  <si>
    <t>596/12/1987</t>
  </si>
  <si>
    <t>906/06</t>
  </si>
  <si>
    <t>1296/2008</t>
  </si>
  <si>
    <t>3014113/2013</t>
  </si>
  <si>
    <t>446/4/1995</t>
  </si>
  <si>
    <t>1553/5/1995</t>
  </si>
  <si>
    <t>288/1/1996</t>
  </si>
  <si>
    <t>3093564/2013</t>
  </si>
  <si>
    <t>3041921/2013</t>
  </si>
  <si>
    <t>435/7/1992</t>
  </si>
  <si>
    <t>1292/2008</t>
  </si>
  <si>
    <t>579/2/1999</t>
  </si>
  <si>
    <t>497/9/1974</t>
  </si>
  <si>
    <t>1131/5/1984</t>
  </si>
  <si>
    <t>3058734/2013</t>
  </si>
  <si>
    <t>1505/13/1998</t>
  </si>
  <si>
    <t>343104/2013</t>
  </si>
  <si>
    <t>799/05</t>
  </si>
  <si>
    <t>498/8/1995</t>
  </si>
  <si>
    <t>279/5/1996</t>
  </si>
  <si>
    <t>1314/2/2003</t>
  </si>
  <si>
    <t>730/10/1997</t>
  </si>
  <si>
    <t>1222/8/2003</t>
  </si>
  <si>
    <t>460/4/1999</t>
  </si>
  <si>
    <t>1249/7/1992</t>
  </si>
  <si>
    <t>1221/2008</t>
  </si>
  <si>
    <t>1322/2008</t>
  </si>
  <si>
    <t>742/4/1993</t>
  </si>
  <si>
    <t>723/05, 724/05, D-20050706-084914-1314</t>
  </si>
  <si>
    <t>331267/2011</t>
  </si>
  <si>
    <t>1489/11/1994</t>
  </si>
  <si>
    <t>774/05</t>
  </si>
  <si>
    <t>1201/2008</t>
  </si>
  <si>
    <t>1687/8/1996</t>
  </si>
  <si>
    <t>1448/1/1995</t>
  </si>
  <si>
    <t>1687/10/1996</t>
  </si>
  <si>
    <t>1710/12/1997</t>
  </si>
  <si>
    <t>1728/7/2002</t>
  </si>
  <si>
    <t>1728/6/2002</t>
  </si>
  <si>
    <t>1508/3/1998</t>
  </si>
  <si>
    <t>1043/1/1975</t>
  </si>
  <si>
    <t>1683/3/1998</t>
  </si>
  <si>
    <t>1263/3/1992</t>
  </si>
  <si>
    <t>1120/2008</t>
  </si>
  <si>
    <t>444/7/1995</t>
  </si>
  <si>
    <t>601/1/1987</t>
  </si>
  <si>
    <t>984/1/1989</t>
  </si>
  <si>
    <t>1913/9/2003</t>
  </si>
  <si>
    <t>1279/2008</t>
  </si>
  <si>
    <t>1263/2008</t>
  </si>
  <si>
    <t>564/1/1998</t>
  </si>
  <si>
    <t>1794/2/1997</t>
  </si>
  <si>
    <t>1997/5/2001</t>
  </si>
  <si>
    <t>1997/7/2001</t>
  </si>
  <si>
    <t>1704/14/2002</t>
  </si>
  <si>
    <t>1270/1/1983</t>
  </si>
  <si>
    <t>891/1/2004</t>
  </si>
  <si>
    <t>456/2/1998</t>
  </si>
  <si>
    <t>313252/2013</t>
  </si>
  <si>
    <t>1204/2008</t>
  </si>
  <si>
    <t>1305/5/1994</t>
  </si>
  <si>
    <t>1450/9/1995</t>
  </si>
  <si>
    <t>1450/10/1995</t>
  </si>
  <si>
    <t>1728/4/2002</t>
  </si>
  <si>
    <t>461/6/1985</t>
  </si>
  <si>
    <t>579/4/1999</t>
  </si>
  <si>
    <t>494/3/1985</t>
  </si>
  <si>
    <t>882/05</t>
  </si>
  <si>
    <t>768/05</t>
  </si>
  <si>
    <t>268/2/1992</t>
  </si>
  <si>
    <t>384433/2013</t>
  </si>
  <si>
    <t>461/4/1999</t>
  </si>
  <si>
    <t>461/5/1999</t>
  </si>
  <si>
    <t>254103/2009, 496/5/1995</t>
  </si>
  <si>
    <t>170264/2010, 3193/1/2000</t>
  </si>
  <si>
    <t>1272/2008</t>
  </si>
  <si>
    <t>1205/2008</t>
  </si>
  <si>
    <t>1316/5/2003</t>
  </si>
  <si>
    <t>1206/2008</t>
  </si>
  <si>
    <t>1164/2008</t>
  </si>
  <si>
    <t>1155/2008</t>
  </si>
  <si>
    <t>1702/16/2002</t>
  </si>
  <si>
    <t>1912/1/2003</t>
  </si>
  <si>
    <t>1215/2008</t>
  </si>
  <si>
    <t>1154/2008</t>
  </si>
  <si>
    <t>442/1/1989</t>
  </si>
  <si>
    <t>1691/1/2001</t>
  </si>
  <si>
    <t>1729/8/2001</t>
  </si>
  <si>
    <t>313302/2013</t>
  </si>
  <si>
    <t>1506/1/1998</t>
  </si>
  <si>
    <t>1176/2008</t>
  </si>
  <si>
    <t>137/1/1974</t>
  </si>
  <si>
    <t>445/20/1995</t>
  </si>
  <si>
    <t>445/21/1995</t>
  </si>
  <si>
    <t>460/5/1999</t>
  </si>
  <si>
    <t>730/11/1997</t>
  </si>
  <si>
    <t>1843/6/1996</t>
  </si>
  <si>
    <t>1279/5/1983</t>
  </si>
  <si>
    <t>1323/2008</t>
  </si>
  <si>
    <t>770/05</t>
  </si>
  <si>
    <t>484/4/1983</t>
  </si>
  <si>
    <t>1512/4/1998</t>
  </si>
  <si>
    <t>1728/13/2002</t>
  </si>
  <si>
    <t>889/06</t>
  </si>
  <si>
    <t>3193/2/2000</t>
  </si>
  <si>
    <t>1706/1/2002</t>
  </si>
  <si>
    <t>434/8/1992</t>
  </si>
  <si>
    <t>1121/2008</t>
  </si>
  <si>
    <t>3070446/2013</t>
  </si>
  <si>
    <t>1792/5/1997</t>
  </si>
  <si>
    <t>3119/14/04</t>
  </si>
  <si>
    <t>1282/9/1978</t>
  </si>
  <si>
    <t>1927/7/2003, 3112/10/04</t>
  </si>
  <si>
    <t>3082385/2013</t>
  </si>
  <si>
    <t>462/1/1998</t>
  </si>
  <si>
    <t>496/7/1974</t>
  </si>
  <si>
    <t>80/5/1974</t>
  </si>
  <si>
    <t>177488/2014, 177531/2014, 177560/2014, 177579/2014, 177599/2014</t>
  </si>
  <si>
    <t>1973/1/1998</t>
  </si>
  <si>
    <t>1267/2/1981</t>
  </si>
  <si>
    <t>382/3/1982</t>
  </si>
  <si>
    <t>1334/5/1991</t>
  </si>
  <si>
    <t>1391/4/2003</t>
  </si>
  <si>
    <t>1280/1/2000</t>
  </si>
  <si>
    <t>1291/1/2002</t>
  </si>
  <si>
    <t>418/5/1981</t>
  </si>
  <si>
    <t>311/7/1982</t>
  </si>
  <si>
    <t>459/11/1999</t>
  </si>
  <si>
    <t>383984/2013_1</t>
  </si>
  <si>
    <t>742/5/1993</t>
  </si>
  <si>
    <t>3045458/2013</t>
  </si>
  <si>
    <t>1964/13/2003</t>
  </si>
  <si>
    <t>1291/2/2002</t>
  </si>
  <si>
    <t>1249/16/1982</t>
  </si>
  <si>
    <t>1635/5/1999</t>
  </si>
  <si>
    <t>313315/2013, 313325/2013</t>
  </si>
  <si>
    <t>3141/3/2000</t>
  </si>
  <si>
    <t>3007257/2013</t>
  </si>
  <si>
    <t>1038/12/1976</t>
  </si>
  <si>
    <t>1960/6/2002</t>
  </si>
  <si>
    <t>3114/14/04</t>
  </si>
  <si>
    <t>1255/2008, 1297/2008</t>
  </si>
  <si>
    <t>1688/9/1996</t>
  </si>
  <si>
    <t>1727/8/2001</t>
  </si>
  <si>
    <t>380/14/1978</t>
  </si>
  <si>
    <t>1899/3/2003</t>
  </si>
  <si>
    <t>885/05</t>
  </si>
  <si>
    <t>1312/2008</t>
  </si>
  <si>
    <t>1158/3/1982</t>
  </si>
  <si>
    <t>761/05</t>
  </si>
  <si>
    <t>1189/2008</t>
  </si>
  <si>
    <t>1517/4/1997</t>
  </si>
  <si>
    <t>275125/2013</t>
  </si>
  <si>
    <t>1728/14/2002</t>
  </si>
  <si>
    <t>3051158/2013</t>
  </si>
  <si>
    <t>1635/7/1999</t>
  </si>
  <si>
    <t>740/05</t>
  </si>
  <si>
    <t>484/6/1983</t>
  </si>
  <si>
    <t>1102610/2012</t>
  </si>
  <si>
    <t>1284/2008</t>
  </si>
  <si>
    <t>726/1/1997</t>
  </si>
  <si>
    <t>45/1/1989</t>
  </si>
  <si>
    <t>1953/1/2002</t>
  </si>
  <si>
    <t>824/2005</t>
  </si>
  <si>
    <t>1946/3/2001</t>
  </si>
  <si>
    <t>1946/4/2001</t>
  </si>
  <si>
    <t>371587/2013</t>
  </si>
  <si>
    <t>3081186/2013, 3089769/2013</t>
  </si>
  <si>
    <t>1946/5/2001</t>
  </si>
  <si>
    <t>561/6/1998</t>
  </si>
  <si>
    <t>916/2005</t>
  </si>
  <si>
    <t>1249/17/1982</t>
  </si>
  <si>
    <t>3093074/2013</t>
  </si>
  <si>
    <t>1363/4/1979</t>
  </si>
  <si>
    <t>1953/5/2002</t>
  </si>
  <si>
    <t>1686/1/1996</t>
  </si>
  <si>
    <t>371597/2013</t>
  </si>
  <si>
    <t>1314/5/2003</t>
  </si>
  <si>
    <t>3042035/2013</t>
  </si>
  <si>
    <t>1805/10/2003</t>
  </si>
  <si>
    <t>1285/2008</t>
  </si>
  <si>
    <t>362814/2013</t>
  </si>
  <si>
    <t>371604/2013</t>
  </si>
  <si>
    <t>731/1/1996</t>
  </si>
  <si>
    <t>1440/1/1995</t>
  </si>
  <si>
    <t>1195/2008</t>
  </si>
  <si>
    <t>2520/3/2004, 873/2005</t>
  </si>
  <si>
    <t>343278/2013</t>
  </si>
  <si>
    <t>343054/2013</t>
  </si>
  <si>
    <t>917/2005</t>
  </si>
  <si>
    <t>461/7/1985</t>
  </si>
  <si>
    <t>574/2/1999</t>
  </si>
  <si>
    <t>300372/2011</t>
  </si>
  <si>
    <t>372488/2013</t>
  </si>
  <si>
    <t>1766877/2019, 3089807/2013</t>
  </si>
  <si>
    <t>3081262/2013</t>
  </si>
  <si>
    <t>3051229/2013</t>
  </si>
  <si>
    <t>1946/2/2001</t>
  </si>
  <si>
    <t>775/2005</t>
  </si>
  <si>
    <t>1028/1/1977</t>
  </si>
  <si>
    <t>1160/99/9999</t>
  </si>
  <si>
    <t>1839/6/1994</t>
  </si>
  <si>
    <t>1317/26/1994</t>
  </si>
  <si>
    <t>1257/6/1986</t>
  </si>
  <si>
    <t>1618/1/2002</t>
  </si>
  <si>
    <t>1618/2/2002</t>
  </si>
  <si>
    <t>3093494/2013</t>
  </si>
  <si>
    <t>1149/2008, 165221/2010</t>
  </si>
  <si>
    <t>1307/2/2003</t>
  </si>
  <si>
    <t>1435/9/1995</t>
  </si>
  <si>
    <t>474/1/1991</t>
  </si>
  <si>
    <t>1282/1/2003</t>
  </si>
  <si>
    <t>295880/2011</t>
  </si>
  <si>
    <t>3087046/2013</t>
  </si>
  <si>
    <t>1246/3/1982</t>
  </si>
  <si>
    <t>506/12/1990</t>
  </si>
  <si>
    <t>362855/2013</t>
  </si>
  <si>
    <t>1965/16/2003</t>
  </si>
  <si>
    <t>382/10/1982</t>
  </si>
  <si>
    <t>1309/1/1994</t>
  </si>
  <si>
    <t>465/1/1999</t>
  </si>
  <si>
    <t>635208/2010</t>
  </si>
  <si>
    <t>578966/2010</t>
  </si>
  <si>
    <t>579140/2010</t>
  </si>
  <si>
    <t>168692/2010</t>
  </si>
  <si>
    <t>3045217/2013</t>
  </si>
  <si>
    <t>231801/2009</t>
  </si>
  <si>
    <t>1194/2009</t>
  </si>
  <si>
    <t>1142/2009</t>
  </si>
  <si>
    <t>1158/2009</t>
  </si>
  <si>
    <t>1111/2009</t>
  </si>
  <si>
    <t>1165/2009</t>
  </si>
  <si>
    <t>243664/2009, 742/2/1993</t>
  </si>
  <si>
    <t>217327/2009</t>
  </si>
  <si>
    <t>443/3/1977</t>
  </si>
  <si>
    <t>1754/1/2002</t>
  </si>
  <si>
    <t>1213/2009, 435/1/1992</t>
  </si>
  <si>
    <t>240988/2009</t>
  </si>
  <si>
    <t>1143/2009</t>
  </si>
  <si>
    <t>231917/2009</t>
  </si>
  <si>
    <t>232587/2009</t>
  </si>
  <si>
    <t>240598/2009</t>
  </si>
  <si>
    <t>251388/2009</t>
  </si>
  <si>
    <t>216280/2009</t>
  </si>
  <si>
    <t>240114/2009</t>
  </si>
  <si>
    <t>235301/2009, 3192/2/2000</t>
  </si>
  <si>
    <t>249933/2009</t>
  </si>
  <si>
    <t>1747/4/2002</t>
  </si>
  <si>
    <t>1234/2008</t>
  </si>
  <si>
    <t>1197/2009</t>
  </si>
  <si>
    <t>1680/1/1998</t>
  </si>
  <si>
    <t>729/05</t>
  </si>
  <si>
    <t>1146/2009</t>
  </si>
  <si>
    <t>845/05</t>
  </si>
  <si>
    <t>228520/2009</t>
  </si>
  <si>
    <t>217010/2009</t>
  </si>
  <si>
    <t>1676/1/2001</t>
  </si>
  <si>
    <t>235420/2009, 251452/2009, 743/7/1993</t>
  </si>
  <si>
    <t>1702/8/2002, 232753/2009</t>
  </si>
  <si>
    <t>233643/2009, 233697/2009</t>
  </si>
  <si>
    <t>1148/2009</t>
  </si>
  <si>
    <t>220100/2009</t>
  </si>
  <si>
    <t>1118/2009</t>
  </si>
  <si>
    <t>600/3/1987</t>
  </si>
  <si>
    <t>1317/2008</t>
  </si>
  <si>
    <t>1913/3/2003</t>
  </si>
  <si>
    <t>849/05</t>
  </si>
  <si>
    <t>1187/2008</t>
  </si>
  <si>
    <t>1131/2009</t>
  </si>
  <si>
    <t>251872/2009</t>
  </si>
  <si>
    <t>1170/2009</t>
  </si>
  <si>
    <t>877/1/2004</t>
  </si>
  <si>
    <t>229018/2009</t>
  </si>
  <si>
    <t>226320/2009</t>
  </si>
  <si>
    <t>234087/2009</t>
  </si>
  <si>
    <t>224663/2009</t>
  </si>
  <si>
    <t>1108/2009</t>
  </si>
  <si>
    <t>252120/2009</t>
  </si>
  <si>
    <t>245841/2009</t>
  </si>
  <si>
    <t>228039/2009</t>
  </si>
  <si>
    <t>1167/2009</t>
  </si>
  <si>
    <t>1154/2009</t>
  </si>
  <si>
    <t>1109/2009</t>
  </si>
  <si>
    <t>1149/2009</t>
  </si>
  <si>
    <t>1210/2009</t>
  </si>
  <si>
    <t>1173/2009, 1704/10/2002</t>
  </si>
  <si>
    <t>239432/2009</t>
  </si>
  <si>
    <t>252690/2009</t>
  </si>
  <si>
    <t>1321/2008</t>
  </si>
  <si>
    <t>1313/3/1994</t>
  </si>
  <si>
    <t>230452/2009</t>
  </si>
  <si>
    <t>1228/2008</t>
  </si>
  <si>
    <t>1222/2008</t>
  </si>
  <si>
    <t>1512/1/1998, 230833/2009</t>
  </si>
  <si>
    <t>249003/2009</t>
  </si>
  <si>
    <t>1220/6/2003, 234334/2009</t>
  </si>
  <si>
    <t>1927/6/2003</t>
  </si>
  <si>
    <t>1259/2008</t>
  </si>
  <si>
    <t>1704/13/2002</t>
  </si>
  <si>
    <t>1119/2009</t>
  </si>
  <si>
    <t>256588/2009</t>
  </si>
  <si>
    <t>1202/2009</t>
  </si>
  <si>
    <t>234441/2009, 448/6/1989</t>
  </si>
  <si>
    <t>1133/2009</t>
  </si>
  <si>
    <t>248208/2009, 248670/2009</t>
  </si>
  <si>
    <t>245654/2009</t>
  </si>
  <si>
    <t>1159/2009</t>
  </si>
  <si>
    <t>253220/2009, 253819/2009</t>
  </si>
  <si>
    <t>253870/2009, 254166/2009</t>
  </si>
  <si>
    <t>254023/2009</t>
  </si>
  <si>
    <t>1282/2008</t>
  </si>
  <si>
    <t>1176/2009, 461/7/1999</t>
  </si>
  <si>
    <t>255001/2009</t>
  </si>
  <si>
    <t>218745/2009, 249738/2009</t>
  </si>
  <si>
    <t>1190/2009, 1683/4/1998</t>
  </si>
  <si>
    <t>1156/2009</t>
  </si>
  <si>
    <t>1349/2008, 316/5/1985</t>
  </si>
  <si>
    <t>1220/8/2003</t>
  </si>
  <si>
    <t>1133/2007</t>
  </si>
  <si>
    <t>216300/2009</t>
  </si>
  <si>
    <t>561/5/1998</t>
  </si>
  <si>
    <t>1160/2009</t>
  </si>
  <si>
    <t>229971/2009</t>
  </si>
  <si>
    <t>215493/2009</t>
  </si>
  <si>
    <t>1128/2009</t>
  </si>
  <si>
    <t>1161/2009</t>
  </si>
  <si>
    <t>1277/3/2002</t>
  </si>
  <si>
    <t>450754/2013</t>
  </si>
  <si>
    <t>343071/2013</t>
  </si>
  <si>
    <t>891/6/2004</t>
  </si>
  <si>
    <t>1914/9/2003</t>
  </si>
  <si>
    <t>Higher Duty free imports from Peru, Ecuador and Vietnam</t>
  </si>
  <si>
    <t>3119/1/04</t>
  </si>
  <si>
    <t>3119/3/04</t>
  </si>
  <si>
    <t>1716/2/1997</t>
  </si>
  <si>
    <t>437997/2013</t>
  </si>
  <si>
    <t>438072/2013</t>
  </si>
  <si>
    <t>438135/2013</t>
  </si>
  <si>
    <t>438197/2013</t>
  </si>
  <si>
    <t>438317/2013</t>
  </si>
  <si>
    <t>452903/2013</t>
  </si>
  <si>
    <t>827339/2014</t>
  </si>
  <si>
    <t>451692/2013</t>
  </si>
  <si>
    <t>452839/2013</t>
  </si>
  <si>
    <t>454951/2013</t>
  </si>
  <si>
    <t>454048/2013</t>
  </si>
  <si>
    <t>452045/2013</t>
  </si>
  <si>
    <t>452759/2013</t>
  </si>
  <si>
    <t>286/4/1996, 438516/2013</t>
  </si>
  <si>
    <t>1929/12/2003, 5620673/2021</t>
  </si>
  <si>
    <t>310701/2013</t>
  </si>
  <si>
    <t>366234/2013</t>
  </si>
  <si>
    <t>1247/4/1982</t>
  </si>
  <si>
    <t>857/05, 884/05</t>
  </si>
  <si>
    <t>1/1/1987</t>
  </si>
  <si>
    <t>1513211020, 1513293020, 1513111020, 1513193020, 1513193020</t>
  </si>
  <si>
    <t>&lt;15000/red</t>
  </si>
  <si>
    <t>≥15000/green</t>
  </si>
  <si>
    <t>0712390031, 0712320010, 0712340031, 0712330010</t>
  </si>
  <si>
    <t>2106909845, 1901909939</t>
  </si>
  <si>
    <t>2007995084, 2007995094</t>
  </si>
  <si>
    <t>2007995085, 2007995095</t>
  </si>
  <si>
    <t>2009899729, 2009899721</t>
  </si>
  <si>
    <t>2707500020, 2707998010</t>
  </si>
  <si>
    <t>2710199950, 2710198130</t>
  </si>
  <si>
    <t>2710199960, 2710198140</t>
  </si>
  <si>
    <t>2846100010, 3824999653</t>
  </si>
  <si>
    <t>2846909000, 2846904000, 2846907000, 2846906000, 2846905000, 284693000</t>
  </si>
  <si>
    <t>2007995083, 2007995093, 2007999310</t>
  </si>
  <si>
    <t>2009897313, 2009897311</t>
  </si>
  <si>
    <t>422/1/1972/v2</t>
  </si>
  <si>
    <t>3205000020, 3205000030</t>
  </si>
  <si>
    <t>3208901945, 3824999263</t>
  </si>
  <si>
    <t>3823193030, 3823193020</t>
  </si>
  <si>
    <t>3823199030, 3823199020</t>
  </si>
  <si>
    <t>3824999233, 3824999340, 3824999640</t>
  </si>
  <si>
    <t>906/06/v2</t>
  </si>
  <si>
    <t>443/12/1977/v2</t>
  </si>
  <si>
    <t>3155/3/2000/v2</t>
  </si>
  <si>
    <t>1089/2007, Dossier D-20070515-085432-14</t>
  </si>
  <si>
    <t>1089/2007, Dossier D-20070515-085432-15</t>
  </si>
  <si>
    <t>435/7/1992/v2</t>
  </si>
  <si>
    <t>4503840/2017, Dossier D-20230201-195019-1</t>
  </si>
  <si>
    <t>4503840/2017, Dossier D-20171003-184955-2575</t>
  </si>
  <si>
    <t>3824999385, 3824999657</t>
  </si>
  <si>
    <t>3826001029, 3826001020</t>
  </si>
  <si>
    <t>3826001059, 3826001050</t>
  </si>
  <si>
    <t>3901101020, 3901400010</t>
  </si>
  <si>
    <t>3901400060, 3901101060</t>
  </si>
  <si>
    <t>3902909075, 3911909928</t>
  </si>
  <si>
    <t>3911909943, 3903909035</t>
  </si>
  <si>
    <t>3904400091, 3904300030</t>
  </si>
  <si>
    <t>384433/2013/v2</t>
  </si>
  <si>
    <t>3919908031, 3919108025, 3919101910</t>
  </si>
  <si>
    <t>3919108027, 3919908020</t>
  </si>
  <si>
    <t>3919108050, 3920108925,3919908041</t>
  </si>
  <si>
    <t>3919908030, 3919108057, 3920610030</t>
  </si>
  <si>
    <t>3919108073, 3919908050</t>
  </si>
  <si>
    <t>3919908028, 3919108085</t>
  </si>
  <si>
    <t>Higher imports from GB and JP</t>
  </si>
  <si>
    <t>1702/16/2002/v2</t>
  </si>
  <si>
    <t>3920431094, 3920491093</t>
  </si>
  <si>
    <t>137/1/1974/v2</t>
  </si>
  <si>
    <t>4010310010, 4010390010, 4010330010</t>
  </si>
  <si>
    <t>4105100000, 4105309000</t>
  </si>
  <si>
    <t>4106229000, 4106210000</t>
  </si>
  <si>
    <t>4106409000, 4106310000, 4106320000, 4106920000</t>
  </si>
  <si>
    <t>5005001010, 5005009010</t>
  </si>
  <si>
    <t>5503110010, 5601300040</t>
  </si>
  <si>
    <t>5503900020, 5601300010, 5506900010</t>
  </si>
  <si>
    <t>5603129010, 5603111010, 5603121010, 5603911010, 5603921010, 5603929010, 5603119010, 5603919010</t>
  </si>
  <si>
    <t>5603139060, 5603129060</t>
  </si>
  <si>
    <t>5603929020,5603939020</t>
  </si>
  <si>
    <t>8421999092, 5911909930</t>
  </si>
  <si>
    <t>6914900020, 6909190050</t>
  </si>
  <si>
    <t>7019120022, 7019120002</t>
  </si>
  <si>
    <t>1158/3/1982/v2</t>
  </si>
  <si>
    <t>7419809091, 7616999060</t>
  </si>
  <si>
    <t xml:space="preserve">7601204000, 7601203000 </t>
  </si>
  <si>
    <t>8109210010, 8109290010</t>
  </si>
  <si>
    <t>8408904530, 8408904750, 8408904340</t>
  </si>
  <si>
    <t>8409990055, 8409910050</t>
  </si>
  <si>
    <t>8409910053, 8409990065</t>
  </si>
  <si>
    <t>8414807330, 8414308160</t>
  </si>
  <si>
    <t>8481101930, 8481109920</t>
  </si>
  <si>
    <t>8481809970, 8481807320</t>
  </si>
  <si>
    <t>8481809930, 8481807930</t>
  </si>
  <si>
    <t>8482109010, 8482500010, 8482101010</t>
  </si>
  <si>
    <t>8482101025, 8482109040</t>
  </si>
  <si>
    <t>8501310055, 8501320040</t>
  </si>
  <si>
    <t>8503009932, 8503009131</t>
  </si>
  <si>
    <t>8512400010, 8516802020</t>
  </si>
  <si>
    <t>8514208010, 8516608010, 8516500010</t>
  </si>
  <si>
    <t>8537109160, 8537109845</t>
  </si>
  <si>
    <t>8538909930, 8547200010</t>
  </si>
  <si>
    <t>8544300040, 8544429040</t>
  </si>
  <si>
    <t>8549142010, 8549132010</t>
  </si>
  <si>
    <t>8708309910, 8708301020, 8708309160</t>
  </si>
  <si>
    <t>8708309130, 8708301040</t>
  </si>
  <si>
    <t>8708301060, 8708309120</t>
  </si>
  <si>
    <t>8708405040, 8708402050</t>
  </si>
  <si>
    <t>8708405050, 8708402060</t>
  </si>
  <si>
    <t>8708509925, 8708502070</t>
  </si>
  <si>
    <t>8708405060, 8708402070</t>
  </si>
  <si>
    <t>8708509915, 8708502060</t>
  </si>
  <si>
    <t>8708509920, 8708502065</t>
  </si>
  <si>
    <t>8708509935, 8708502075</t>
  </si>
  <si>
    <t>8708913510, 8708912020</t>
  </si>
  <si>
    <t>8708919940, 8708999755</t>
  </si>
  <si>
    <t>8708931040, 8708939040</t>
  </si>
  <si>
    <t>8708943520, 8708942010</t>
  </si>
  <si>
    <t>8708999745, 8708991025</t>
  </si>
  <si>
    <t>8708991060, 8708999750</t>
  </si>
  <si>
    <t>8714913035, 8714913025, 8714913072</t>
  </si>
  <si>
    <t>8714995091, 8714995011</t>
  </si>
  <si>
    <t>1254190/2015/v2, 3016685/2013</t>
  </si>
  <si>
    <t>Imports in DE and NL</t>
  </si>
  <si>
    <t>Imports in IT, BE, ES, HU, DE, SL</t>
  </si>
  <si>
    <t>UK susp._deletion or EU27 producer</t>
  </si>
  <si>
    <t>Higher duty free importf from Switzerland  and Great Britain  under preference 300</t>
  </si>
  <si>
    <t>Higher duty free imports from Japan, under preference 300</t>
  </si>
  <si>
    <t>Imports in BE and DE</t>
  </si>
  <si>
    <t>Imports in DE</t>
  </si>
  <si>
    <t>Imports in IT</t>
  </si>
  <si>
    <t>Imports in XI</t>
  </si>
  <si>
    <t>Imports in ES</t>
  </si>
  <si>
    <t>Imports in ES, SI, PL</t>
  </si>
  <si>
    <t>Imports in PL, NL, BE</t>
  </si>
  <si>
    <t>Imports in NL</t>
  </si>
  <si>
    <t>Imports in BE</t>
  </si>
  <si>
    <t>Imports in DE, HU, IT</t>
  </si>
  <si>
    <t>Imports in ES , NL</t>
  </si>
  <si>
    <t>Imports in FR, ES, BE</t>
  </si>
  <si>
    <t>Imports in FR</t>
  </si>
  <si>
    <t>Imports in DK</t>
  </si>
  <si>
    <t>Imports in FR and ES</t>
  </si>
  <si>
    <t>Imports in NL, DE, IE, IT, ES, AT, DE , PL, SL</t>
  </si>
  <si>
    <t>Italy could take over the applicant role as it is currently a Co-applicant. We just need the name of the EU producer</t>
  </si>
  <si>
    <t>Austria could take over the applicant role as it is currently a Co-applicant. We just need the name of the EU producer</t>
  </si>
  <si>
    <t>Imports in CZ</t>
  </si>
  <si>
    <t>Imports in HU, IT, PL, SL, ES, NL</t>
  </si>
  <si>
    <t>France could take over the applicant role as it is currently a Co-applicant. We just need the name of the EU producer</t>
  </si>
  <si>
    <t>Imports in NL , DE</t>
  </si>
  <si>
    <t>Imports in BE, NL</t>
  </si>
  <si>
    <t>Imports BE, FR</t>
  </si>
  <si>
    <t>Higher duty free importf from Great Britain  under preference 300</t>
  </si>
  <si>
    <t>Higher duty free imports from GB, Israel and  Korea</t>
  </si>
  <si>
    <t>Higher duty free imports under preference 300 from GB and CH</t>
  </si>
  <si>
    <t>Higher duty free imports under preference 300 from  MA, IL, XS, CH</t>
  </si>
  <si>
    <t>Higher duty free imports under pref.300 from Jordan</t>
  </si>
  <si>
    <t>Higher duty free imports from CH</t>
  </si>
  <si>
    <t>Higher duty free imports from CH (Switzerland), under preference 300</t>
  </si>
  <si>
    <t>Higher duty free imports under preference 300 from GB and KR</t>
  </si>
  <si>
    <t xml:space="preserve">Higher duty free  imports under preference 300 from South Korea. Produced in MX but does not comply with RoO. </t>
  </si>
  <si>
    <t>Higher duty free imports , under preference 300 from Mexico and Switzerland (CH)</t>
  </si>
  <si>
    <t>Higher duty free imports , under preference 300 from Japan and GB</t>
  </si>
  <si>
    <t>Higher duty free imports , under preference 300 from  GB, Serbia and Korea</t>
  </si>
  <si>
    <t>Higher duty free imports , under preference 300 from  GB</t>
  </si>
  <si>
    <t>Higher duty free imports , under preference 300 from South Korea</t>
  </si>
  <si>
    <t>Higher duty free imports , under preference 300 from  South Korea and GB.</t>
  </si>
  <si>
    <t>Higher possibilities to import duty free from GB and JP, under preference 300</t>
  </si>
  <si>
    <t>Higher possibilities to import duty free from NO, GB, Egypt, under preference 300</t>
  </si>
  <si>
    <t>Higher imports from JP under preference 300</t>
  </si>
  <si>
    <t>Higher possibility to import duty free from GB, under preference 300</t>
  </si>
  <si>
    <t>Higher imports from KR and IL, under preference 300</t>
  </si>
  <si>
    <t>Higher imports duty free from GB,  IL,  under preference 300</t>
  </si>
  <si>
    <t>Higher imports duty free from GB, JP, IL,  under preference 300</t>
  </si>
  <si>
    <t>Higher imports from Switzerland, under preference 300</t>
  </si>
  <si>
    <t>Higher imports from JP and GB, under preference 300</t>
  </si>
  <si>
    <t>Higher duty free imports from South Africa, under preference 300</t>
  </si>
  <si>
    <t>Possibility to import duty free  from  Japan, under preference 300</t>
  </si>
  <si>
    <t>Possibility to import duty free  from GB, under preference 300</t>
  </si>
  <si>
    <t>Possibility to import duty free  from  GB, under preference 300</t>
  </si>
  <si>
    <t>Higher duty free imports from MX, PE, CO, EG, under preference 300</t>
  </si>
  <si>
    <t>NL could stay as the only applicant. UK to be removed</t>
  </si>
  <si>
    <t>FR could stay as the only applicant. UK will be removed</t>
  </si>
  <si>
    <t>BE can stay as an applicant. UK to be removed</t>
  </si>
  <si>
    <t>NL to stay as the only applicant. Uk to be removed</t>
  </si>
  <si>
    <t>Imports in DE, but with Origin JP. Possibiility to import duty free under FTA must be checked first</t>
  </si>
  <si>
    <t>To be deleted</t>
  </si>
  <si>
    <t>&gt;&gt; Non-official document / Not legally binding / Only for auxiliary purposes &lt;&lt;</t>
  </si>
  <si>
    <t xml:space="preserve">
Any views expressed are the preliminary views of the Commission services 
and may not in any circumstances be regarded as stating an official position
of the Commission. 
</t>
  </si>
  <si>
    <t>TXDA4/J79-01-72</t>
  </si>
  <si>
    <t>Prolongation exercise SUSP 2025-01</t>
  </si>
  <si>
    <t>Product description</t>
  </si>
  <si>
    <t>Status</t>
  </si>
  <si>
    <t>Imports from Japan. The applicant from DE to be asked why they can't use JP origin and import duty free</t>
  </si>
  <si>
    <t>TARIC code until July 2023  - 8536 49 00 50</t>
  </si>
  <si>
    <t>This suspensions was accepted in Round 2023-07 (WN 0500N). FR asked to check the imports.</t>
  </si>
  <si>
    <t>TR applicant.  Already prolonged in the past. No EU imports. TR to check if they have imports and send information to the Commission</t>
  </si>
  <si>
    <t>Import in ES. Possibility to import duty free  from GB and IS.</t>
  </si>
  <si>
    <t>Imports in SE</t>
  </si>
  <si>
    <t>Imports in PL. Duty free  import  from Japan. If a request for taking over the  applicant role, please consider this information and ask the applicant company if they can supply sufficiently this product with JP origin.</t>
  </si>
  <si>
    <t>Imports in DE, DK, IT, FR, NL, SE. If a request for taking over the  applicant role, please consider this information and ask the applicant company if they can supply sufficiently this product with JP origin.</t>
  </si>
  <si>
    <t>Higher duty free imports from GB, under preference 300</t>
  </si>
  <si>
    <t>Higher duty free import from GB and KR, under preference 300</t>
  </si>
  <si>
    <t>Higher duty free imports from Canada, under preference 300</t>
  </si>
  <si>
    <t>Imports from Japan. The applicant from NL to be asked why they can't use JP origin and import duty free?</t>
  </si>
  <si>
    <t>Higher duty free imports from Israel and Jordan + high imports from Tunisia.</t>
  </si>
  <si>
    <t>Higher duty free imports under preference 300 from MX, CO, EG and other FTA countries.</t>
  </si>
  <si>
    <t>Higher possibility to import from PE, EC, VN.</t>
  </si>
  <si>
    <t>Higher duty free imports from Ukraine, Chile, Serbia.</t>
  </si>
  <si>
    <t>Already prolonged in Round 2023-01. Again unsufficient imports. Proposal to be deleted.</t>
  </si>
  <si>
    <t>Already discussed in Round 2024-01 (WN 0301E) . Agreed with DG ENV to  delete this suspension at the end of 2024.</t>
  </si>
  <si>
    <t xml:space="preserve">BE, DE, ES, HU, LT, SK, TR can take over the applicant role. We need the EU producer name.
</t>
  </si>
  <si>
    <t>Imports in PT, NL, IT, BE. Possibility to import duty free  from S.Korea (KR) under preference 300. Before you ask to take ove the applicant role plase consider this information and ask the applicant company if they can supply sufficiently from KR.</t>
  </si>
  <si>
    <t>Comments + indication of the proficient user for some UK suspensions.</t>
  </si>
  <si>
    <t>High duty free imports from Costa Rica and Vietnam.</t>
  </si>
  <si>
    <t>Imports in NL, PL, DE, DK, IT. Some of the imports were from Japan (JP), before you ask to take ove the applicant role please consider this information and ask the applicant company if they can supply sufficiently from JP.</t>
  </si>
  <si>
    <t>Posibility to import duty free  from JP. Before you ask to take ove the applicant role please consider this information and ask the applicant company if they can supply sufficiently from JP.</t>
  </si>
  <si>
    <t>TARIC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</si>
</sst>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6" x14ac:knownFonts="1">
    <font>
      <sz val="10"/>
      <name val="Arial"/>
    </font>
    <font>
      <sz val="10"/>
      <name val="Arial"/>
    </font>
    <font>
      <sz val="11"/>
      <name val="Calibri"/>
    </font>
    <font>
      <b/>
      <sz val="11"/>
      <name val="Calibri"/>
    </font>
    <font>
      <b/>
      <sz val="11"/>
      <name val="Calibri"/>
      <family val="2"/>
    </font>
    <font>
      <sz val="11"/>
      <name val="Calibri"/>
      <family val="2"/>
    </font>
    <font>
      <sz val="11"/>
      <color rgb="FFFF0000"/>
      <name val="Calibri"/>
      <family val="2"/>
    </font>
    <font>
      <sz val="11"/>
      <color rgb="FF000000"/>
      <name val="Calibri"/>
      <family val="2"/>
      <scheme val="minor"/>
    </font>
    <font>
      <b/>
      <sz val="11"/>
      <color rgb="FFFF0000"/>
      <name val="Calibri"/>
      <family val="2"/>
    </font>
    <font>
      <b/>
      <sz val="11"/>
      <color rgb="FF00B050"/>
      <name val="Calibri"/>
      <family val="2"/>
    </font>
    <font>
      <i/>
      <sz val="11"/>
      <name val="Calibri"/>
      <family val="2"/>
    </font>
    <font>
      <b/>
      <sz val="11"/>
      <color theme="0"/>
      <name val="Calibri"/>
      <family val="2"/>
    </font>
    <font>
      <u/>
      <sz val="11"/>
      <color rgb="FF000000"/>
      <name val="Calibri"/>
      <family val="2"/>
    </font>
    <font>
      <b/>
      <u/>
      <sz val="11"/>
      <color rgb="FF000000"/>
      <name val="Calibri"/>
      <family val="2"/>
    </font>
    <font>
      <b/>
      <sz val="10"/>
      <name val="Arial"/>
      <family val="2"/>
    </font>
    <font>
      <sz val="11"/>
      <color theme="1"/>
      <name val="Calibri"/>
      <family val="2"/>
    </font>
  </fonts>
  <fills count="6">
    <fill>
      <patternFill patternType="none"/>
    </fill>
    <fill>
      <patternFill patternType="gray125"/>
    </fill>
    <fill>
      <patternFill patternType="solid">
        <fgColor indexed="2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7" fillId="0" borderId="0"/>
  </cellStyleXfs>
  <cellXfs count="24">
    <xf numFmtId="0" fontId="0" fillId="0" borderId="0" xfId="0"/>
    <xf numFmtId="0" fontId="10" fillId="4" borderId="1" xfId="0" applyFont="1" applyFill="1" applyBorder="1" applyAlignment="1">
      <alignment vertical="center"/>
    </xf>
    <xf numFmtId="165" fontId="11" fillId="3" borderId="1" xfId="1" applyNumberFormat="1" applyFont="1" applyFill="1" applyBorder="1" applyAlignment="1">
      <alignment vertical="top"/>
    </xf>
    <xf numFmtId="165" fontId="9" fillId="0" borderId="1" xfId="1" applyNumberFormat="1" applyFont="1" applyFill="1" applyBorder="1" applyAlignment="1">
      <alignment vertical="top"/>
    </xf>
    <xf numFmtId="165" fontId="8" fillId="0" borderId="1" xfId="1" applyNumberFormat="1" applyFont="1" applyFill="1" applyBorder="1" applyAlignment="1">
      <alignment vertical="top"/>
    </xf>
    <xf numFmtId="0" fontId="12" fillId="0" borderId="0" xfId="2" applyFont="1"/>
    <xf numFmtId="0" fontId="13" fillId="5" borderId="0" xfId="2" applyFont="1" applyFill="1"/>
    <xf numFmtId="0" fontId="6" fillId="0" borderId="0" xfId="2" applyFont="1"/>
    <xf numFmtId="0" fontId="4" fillId="0" borderId="0" xfId="0" applyFont="1" applyAlignment="1">
      <alignment horizontal="left" vertical="center"/>
    </xf>
    <xf numFmtId="0" fontId="14" fillId="0" borderId="0" xfId="0" applyFont="1"/>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Border="1" applyAlignment="1">
      <alignment horizontal="left" vertical="top"/>
    </xf>
    <xf numFmtId="49" fontId="5" fillId="0" borderId="1" xfId="0" applyNumberFormat="1" applyFont="1" applyBorder="1" applyAlignment="1">
      <alignment horizontal="left" vertical="top"/>
    </xf>
    <xf numFmtId="0" fontId="5" fillId="0" borderId="1" xfId="0" applyFont="1" applyBorder="1" applyAlignment="1">
      <alignment horizontal="left" vertical="top"/>
    </xf>
    <xf numFmtId="14" fontId="2" fillId="0" borderId="1" xfId="0" applyNumberFormat="1" applyFont="1" applyBorder="1" applyAlignment="1">
      <alignment horizontal="left" vertical="top"/>
    </xf>
    <xf numFmtId="49" fontId="2" fillId="0" borderId="1" xfId="0" applyNumberFormat="1" applyFont="1" applyBorder="1" applyAlignment="1">
      <alignment horizontal="left" vertical="top"/>
    </xf>
    <xf numFmtId="0" fontId="5" fillId="0" borderId="1" xfId="0" applyFont="1" applyBorder="1" applyAlignment="1">
      <alignment horizontal="left" vertical="top" wrapText="1"/>
    </xf>
    <xf numFmtId="49" fontId="7" fillId="0" borderId="1" xfId="0" applyNumberFormat="1" applyFont="1" applyBorder="1"/>
    <xf numFmtId="0" fontId="3" fillId="2" borderId="1" xfId="0" applyFont="1" applyFill="1" applyBorder="1" applyAlignment="1">
      <alignment horizontal="center" vertical="center" wrapText="1"/>
    </xf>
    <xf numFmtId="0" fontId="2" fillId="0" borderId="1" xfId="0" applyFont="1" applyBorder="1" applyAlignment="1">
      <alignment horizontal="left" vertical="top" wrapText="1"/>
    </xf>
    <xf numFmtId="10" fontId="2" fillId="0" borderId="1" xfId="0" applyNumberFormat="1" applyFont="1" applyBorder="1" applyAlignment="1">
      <alignment horizontal="left" vertical="top" wrapText="1"/>
    </xf>
    <xf numFmtId="9" fontId="2" fillId="0" borderId="1" xfId="0" applyNumberFormat="1" applyFont="1" applyBorder="1" applyAlignment="1">
      <alignment horizontal="left" vertical="top" wrapText="1"/>
    </xf>
    <xf numFmtId="0" fontId="15" fillId="0" borderId="1" xfId="0" applyFont="1" applyBorder="1" applyAlignment="1">
      <alignment horizontal="left" vertical="top"/>
    </xf>
  </cellXfs>
  <cellStyles count="3">
    <cellStyle name="Normal" xfId="0" builtinId="0"/>
    <cellStyle name="Normal 2" xfId="2" xr:uid="{A80A50A2-2391-4FE7-924B-CAFD58A0DA31}"/>
    <cellStyle name="Virgül" xfId="1" builtin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114300</xdr:rowOff>
    </xdr:from>
    <xdr:to>
      <xdr:col>11</xdr:col>
      <xdr:colOff>161925</xdr:colOff>
      <xdr:row>42</xdr:row>
      <xdr:rowOff>57150</xdr:rowOff>
    </xdr:to>
    <xdr:sp macro="" textlink="">
      <xdr:nvSpPr>
        <xdr:cNvPr id="3" name="TextBox 2">
          <a:extLst>
            <a:ext uri="{FF2B5EF4-FFF2-40B4-BE49-F238E27FC236}">
              <a16:creationId xmlns:a16="http://schemas.microsoft.com/office/drawing/2014/main" id="{D2C84841-7621-4D0F-8FBA-B605F6B97E9F}"/>
            </a:ext>
          </a:extLst>
        </xdr:cNvPr>
        <xdr:cNvSpPr txBox="1"/>
      </xdr:nvSpPr>
      <xdr:spPr>
        <a:xfrm>
          <a:off x="257175" y="114300"/>
          <a:ext cx="6610350" cy="674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1" u="sng" baseline="0">
              <a:solidFill>
                <a:schemeClr val="dk1"/>
              </a:solidFill>
              <a:effectLst/>
              <a:latin typeface="+mn-lt"/>
              <a:ea typeface="+mn-ea"/>
              <a:cs typeface="+mn-cs"/>
            </a:rPr>
            <a:t>Prolongation exercise 2025</a:t>
          </a:r>
          <a:endParaRPr lang="en-US">
            <a:effectLst/>
          </a:endParaRPr>
        </a:p>
        <a:p>
          <a:pPr eaLnBrk="1" fontAlgn="auto" latinLnBrk="0" hangingPunct="1"/>
          <a:r>
            <a:rPr lang="en-GB" sz="1100" b="0" i="0" baseline="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It is necessary to amend the end date for the mandatory review for certain amount of products currently listed in the Annex to Regulation (EU) No 2021/2278 in order to allow duty-free imports beyond 31.12.2024. </a:t>
          </a:r>
          <a:endParaRPr lang="en-US">
            <a:effectLst/>
          </a:endParaRPr>
        </a:p>
        <a:p>
          <a:r>
            <a:rPr lang="en-GB" sz="1100">
              <a:solidFill>
                <a:schemeClr val="dk1"/>
              </a:solidFill>
              <a:effectLst/>
              <a:latin typeface="+mn-lt"/>
              <a:ea typeface="+mn-ea"/>
              <a:cs typeface="+mn-cs"/>
            </a:rPr>
            <a:t>The autonomous Common Customs Tariff duty suspensions for those products have been reviewed and new revised dates should be set for their next mandatory review</a:t>
          </a:r>
          <a:endParaRPr lang="en-US">
            <a:effectLst/>
          </a:endParaRPr>
        </a:p>
        <a:p>
          <a:r>
            <a:rPr lang="en-US"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Please find attached an excel table listing suspension measures subject to the prolongation exercise for cycle 2025-01*. </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We note the following:</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The items indicated by string “</a:t>
          </a:r>
          <a:r>
            <a:rPr lang="en-GB" sz="1100" b="1">
              <a:solidFill>
                <a:srgbClr val="00B050"/>
              </a:solidFill>
              <a:effectLst/>
              <a:latin typeface="+mn-lt"/>
              <a:ea typeface="+mn-ea"/>
              <a:cs typeface="+mn-cs"/>
            </a:rPr>
            <a:t>≥15000/green</a:t>
          </a:r>
          <a:r>
            <a:rPr lang="en-GB" sz="1100">
              <a:solidFill>
                <a:schemeClr val="dk1"/>
              </a:solidFill>
              <a:effectLst/>
              <a:latin typeface="+mn-lt"/>
              <a:ea typeface="+mn-ea"/>
              <a:cs typeface="+mn-cs"/>
            </a:rPr>
            <a:t>” in column “Status” will be prolonged automatically until 31.12.2029 except in cases where:</a:t>
          </a:r>
          <a:endParaRPr lang="en-US">
            <a:effectLst/>
          </a:endParaRPr>
        </a:p>
        <a:p>
          <a:r>
            <a:rPr lang="en-GB" sz="1100">
              <a:solidFill>
                <a:schemeClr val="dk1"/>
              </a:solidFill>
              <a:effectLst/>
              <a:latin typeface="+mn-lt"/>
              <a:ea typeface="+mn-ea"/>
              <a:cs typeface="+mn-cs"/>
            </a:rPr>
            <a:t>	-the negotiations for the cycle 2024-07 led to another conclusion, or</a:t>
          </a:r>
          <a:endParaRPr lang="en-US">
            <a:effectLst/>
          </a:endParaRPr>
        </a:p>
        <a:p>
          <a:r>
            <a:rPr lang="en-GB" sz="1100">
              <a:solidFill>
                <a:schemeClr val="dk1"/>
              </a:solidFill>
              <a:effectLst/>
              <a:latin typeface="+mn-lt"/>
              <a:ea typeface="+mn-ea"/>
              <a:cs typeface="+mn-cs"/>
            </a:rPr>
            <a:t>	-possible economic objections submitted within the upcoming cycle 2025-01</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In addition, certain suspension measures (e.g. Palm oil, Mango puree, Papaya puree, and Guava puree) may be extended for one or more years pending the opinions of DG AGRI and/or DG TRADE.</a:t>
          </a: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The cases marked as being “</a:t>
          </a:r>
          <a:r>
            <a:rPr lang="en-GB" sz="1100" b="1">
              <a:solidFill>
                <a:srgbClr val="FF0000"/>
              </a:solidFill>
              <a:effectLst/>
              <a:latin typeface="+mn-lt"/>
              <a:ea typeface="+mn-ea"/>
              <a:cs typeface="+mn-cs"/>
            </a:rPr>
            <a:t>&lt;15000/red</a:t>
          </a:r>
          <a:r>
            <a:rPr lang="en-GB" sz="1100">
              <a:solidFill>
                <a:schemeClr val="dk1"/>
              </a:solidFill>
              <a:effectLst/>
              <a:latin typeface="+mn-lt"/>
              <a:ea typeface="+mn-ea"/>
              <a:cs typeface="+mn-cs"/>
            </a:rPr>
            <a:t>” will expire by the end of 2024, unless a request for prolongation will be issued (pursuant to Commission communication OJ C 363, 13.12.2011, p. 6.) in due time by Member State authorities acting on behalf of EU producers.</a:t>
          </a:r>
        </a:p>
        <a:p>
          <a:r>
            <a:rPr lang="en-GB" sz="1100">
              <a:solidFill>
                <a:schemeClr val="dk1"/>
              </a:solidFill>
              <a:effectLst/>
              <a:latin typeface="+mn-lt"/>
              <a:ea typeface="+mn-ea"/>
              <a:cs typeface="+mn-cs"/>
            </a:rPr>
            <a:t>In such a case one year prolongation (until the end of 2025) will be considered,</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The cases marked with “</a:t>
          </a:r>
          <a:r>
            <a:rPr lang="en-GB" sz="1100" b="1" i="1">
              <a:solidFill>
                <a:schemeClr val="dk1"/>
              </a:solidFill>
              <a:effectLst/>
              <a:latin typeface="+mn-lt"/>
              <a:ea typeface="+mn-ea"/>
              <a:cs typeface="+mn-cs"/>
            </a:rPr>
            <a:t>UK susp._deletion if</a:t>
          </a:r>
          <a:r>
            <a:rPr lang="en-GB" sz="1100" b="1" i="1" baseline="0">
              <a:solidFill>
                <a:schemeClr val="dk1"/>
              </a:solidFill>
              <a:effectLst/>
              <a:latin typeface="+mn-lt"/>
              <a:ea typeface="+mn-ea"/>
              <a:cs typeface="+mn-cs"/>
            </a:rPr>
            <a:t> no</a:t>
          </a:r>
          <a:r>
            <a:rPr lang="en-GB" sz="1100" b="1" i="1">
              <a:solidFill>
                <a:schemeClr val="dk1"/>
              </a:solidFill>
              <a:effectLst/>
              <a:latin typeface="+mn-lt"/>
              <a:ea typeface="+mn-ea"/>
              <a:cs typeface="+mn-cs"/>
            </a:rPr>
            <a:t> EU27 producer</a:t>
          </a:r>
          <a:r>
            <a:rPr lang="en-GB" sz="1100">
              <a:solidFill>
                <a:schemeClr val="dk1"/>
              </a:solidFill>
              <a:effectLst/>
              <a:latin typeface="+mn-lt"/>
              <a:ea typeface="+mn-ea"/>
              <a:cs typeface="+mn-cs"/>
            </a:rPr>
            <a:t>” indicate suspensions where UK was the only applicant, but the suspension was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used sufficiently by EU27. The suspension will be deleted by the end of 2024, unless a request for prolongation will be issued (pursuant to Commission communication OJ C 363, 13.12.2011, p. 6.) in due time </a:t>
          </a:r>
          <a:r>
            <a:rPr lang="en-GB" sz="1100" u="sng">
              <a:solidFill>
                <a:schemeClr val="dk1"/>
              </a:solidFill>
              <a:effectLst/>
              <a:latin typeface="+mn-lt"/>
              <a:ea typeface="+mn-ea"/>
              <a:cs typeface="+mn-cs"/>
            </a:rPr>
            <a:t>by Member State authorities acting on behalf of EU producers</a:t>
          </a:r>
          <a:r>
            <a:rPr lang="en-GB" sz="1100">
              <a:solidFill>
                <a:schemeClr val="dk1"/>
              </a:solidFill>
              <a:effectLst/>
              <a:latin typeface="+mn-lt"/>
              <a:ea typeface="+mn-ea"/>
              <a:cs typeface="+mn-cs"/>
            </a:rPr>
            <a:t>.</a:t>
          </a:r>
          <a:endParaRPr lang="en-US">
            <a:effectLst/>
          </a:endParaRPr>
        </a:p>
        <a:p>
          <a:pPr eaLnBrk="1" fontAlgn="auto" latinLnBrk="0" hangingPunct="1"/>
          <a:r>
            <a:rPr lang="en-US" sz="1100" b="0" i="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Finally, certain suspensions will undergo additional scrutiny if import data analysis for 2023 indicates the potential for higher duty-free imports from countries with which the EU has a free trade agreement. Each suspension will be individually examined, and the continuations may be denied.</a:t>
          </a:r>
          <a:endParaRPr lang="en-IE">
            <a:effectLst/>
          </a:endParaRPr>
        </a:p>
        <a:p>
          <a:pPr eaLnBrk="1" fontAlgn="auto" latinLnBrk="0" hangingPunct="1"/>
          <a:endParaRPr lang="en-US" sz="1100" b="0" i="0" baseline="0">
            <a:solidFill>
              <a:schemeClr val="dk1"/>
            </a:solidFill>
            <a:effectLst/>
            <a:latin typeface="+mn-lt"/>
            <a:ea typeface="+mn-ea"/>
            <a:cs typeface="+mn-cs"/>
          </a:endParaRPr>
        </a:p>
        <a:p>
          <a:pPr eaLnBrk="1" fontAlgn="auto" latinLnBrk="0" hangingPunct="1"/>
          <a:endParaRPr lang="en-US" sz="1100" b="0" i="0" baseline="0">
            <a:solidFill>
              <a:schemeClr val="dk1"/>
            </a:solidFill>
            <a:effectLst/>
            <a:latin typeface="+mn-lt"/>
            <a:ea typeface="+mn-ea"/>
            <a:cs typeface="+mn-cs"/>
          </a:endParaRPr>
        </a:p>
        <a:p>
          <a:pPr eaLnBrk="1" fontAlgn="auto" latinLnBrk="0" hangingPunct="1"/>
          <a:r>
            <a:rPr lang="en-US" sz="1100" b="0" i="0" baseline="0">
              <a:solidFill>
                <a:schemeClr val="dk1"/>
              </a:solidFill>
              <a:effectLst/>
              <a:latin typeface="+mn-lt"/>
              <a:ea typeface="+mn-ea"/>
              <a:cs typeface="+mn-cs"/>
            </a:rPr>
            <a:t>The deadline for requests for prolongation is 22.04.2024.</a:t>
          </a:r>
        </a:p>
        <a:p>
          <a:pPr eaLnBrk="1" fontAlgn="auto" latinLnBrk="0" hangingPunct="1"/>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*All batteries were taken out of this list and their prolongation will be discussed during cycle 2025-01</a:t>
          </a:r>
          <a:endParaRPr lang="en-US">
            <a:effectLst/>
          </a:endParaRPr>
        </a:p>
        <a:p>
          <a:pPr eaLnBrk="1" fontAlgn="auto" latinLnBrk="0" hangingPunct="1"/>
          <a:endParaRPr lang="en-US" sz="1100" b="0" i="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13</xdr:row>
      <xdr:rowOff>28575</xdr:rowOff>
    </xdr:from>
    <xdr:to>
      <xdr:col>10</xdr:col>
      <xdr:colOff>352425</xdr:colOff>
      <xdr:row>26</xdr:row>
      <xdr:rowOff>76200</xdr:rowOff>
    </xdr:to>
    <xdr:sp macro="" textlink="">
      <xdr:nvSpPr>
        <xdr:cNvPr id="2" name="TextBox 1">
          <a:extLst>
            <a:ext uri="{FF2B5EF4-FFF2-40B4-BE49-F238E27FC236}">
              <a16:creationId xmlns:a16="http://schemas.microsoft.com/office/drawing/2014/main" id="{79877F31-AD0E-4C94-B251-66336E20454D}"/>
            </a:ext>
          </a:extLst>
        </xdr:cNvPr>
        <xdr:cNvSpPr txBox="1"/>
      </xdr:nvSpPr>
      <xdr:spPr>
        <a:xfrm>
          <a:off x="409575" y="2133600"/>
          <a:ext cx="6038850" cy="21526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600" b="0" i="0" u="sng" strike="noStrike" kern="0" cap="none" spc="0" normalizeH="0" baseline="0" noProof="0">
              <a:ln>
                <a:noFill/>
              </a:ln>
              <a:solidFill>
                <a:sysClr val="windowText" lastClr="000000"/>
              </a:solidFill>
              <a:effectLst/>
              <a:uLnTx/>
              <a:uFillTx/>
              <a:latin typeface="Calibri" panose="020F0502020204030204"/>
              <a:ea typeface="+mn-ea"/>
              <a:cs typeface="+mn-cs"/>
            </a:rPr>
            <a:t>Disclaimer </a:t>
          </a:r>
          <a:endParaRPr kumimoji="0" lang="en-US" sz="1600" b="0" i="1" u="sng"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1"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1" u="none" strike="noStrike" kern="0" cap="none" spc="0" normalizeH="0" baseline="0" noProof="0">
              <a:ln>
                <a:noFill/>
              </a:ln>
              <a:solidFill>
                <a:sysClr val="windowText" lastClr="000000"/>
              </a:solidFill>
              <a:effectLst/>
              <a:uLnTx/>
              <a:uFillTx/>
              <a:latin typeface="Calibri" panose="020F0502020204030204"/>
              <a:ea typeface="+mn-ea"/>
              <a:cs typeface="+mn-cs"/>
            </a:rPr>
            <a:t>This report was created using Surveillance data. However, Surveillance data are created on the basis of declarations that may be modified, corrected or deleted. Therefore, we cannot guarantee that information provided is free of errors or that it will not be amended. The European Commission accepts no responsibility with regard to such problems incurred as a result of using these data.</a:t>
          </a:r>
          <a:endParaRPr kumimoji="0" lang="en-US" sz="16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PORTS\Reports%20susp_quo%20_2020-2022%20xlsx%20format\2022\Copy%20of%20suspensions%202022_combined%20roun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PORTS\Reports%20susp_quo%20_2020-2022%20xlsx%20format\suspensions%20July%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8"/>
      <sheetName val="Combined 2022_Jan plus Jul"/>
      <sheetName val="Only 1 code surv"/>
      <sheetName val="SURV latest"/>
      <sheetName val="2022 duty rates"/>
      <sheetName val="Customs duties More"/>
      <sheetName val="TYPES_202-01"/>
      <sheetName val="Removed duplicated"/>
      <sheetName val="Types of suspensions"/>
    </sheetNames>
    <sheetDataSet>
      <sheetData sheetId="0"/>
      <sheetData sheetId="1"/>
      <sheetData sheetId="2">
        <row r="3">
          <cell r="F3" t="str">
            <v>Row Labels</v>
          </cell>
          <cell r="G3" t="str">
            <v>Sum of SUM(A.EURO_VALUE)</v>
          </cell>
          <cell r="H3" t="str">
            <v>Sum of SUM(A.NET_MASS)</v>
          </cell>
        </row>
        <row r="4">
          <cell r="F4" t="str">
            <v>0709530010</v>
          </cell>
          <cell r="G4">
            <v>8703914.0300000012</v>
          </cell>
          <cell r="H4">
            <v>1565036.8</v>
          </cell>
        </row>
        <row r="5">
          <cell r="F5" t="str">
            <v>0710210010</v>
          </cell>
          <cell r="G5">
            <v>229625.58000000002</v>
          </cell>
          <cell r="H5">
            <v>89370</v>
          </cell>
        </row>
        <row r="6">
          <cell r="F6" t="str">
            <v>0710809550</v>
          </cell>
          <cell r="G6">
            <v>4235956.68</v>
          </cell>
          <cell r="H6">
            <v>3021651.2</v>
          </cell>
        </row>
        <row r="7">
          <cell r="F7" t="str">
            <v>0711590011</v>
          </cell>
          <cell r="G7">
            <v>32722357.199999996</v>
          </cell>
          <cell r="H7">
            <v>9034975.8000000007</v>
          </cell>
        </row>
        <row r="8">
          <cell r="F8" t="str">
            <v>0712320010</v>
          </cell>
          <cell r="G8">
            <v>1604286.6199999999</v>
          </cell>
          <cell r="H8">
            <v>228728</v>
          </cell>
        </row>
        <row r="9">
          <cell r="F9" t="str">
            <v>0712330010</v>
          </cell>
          <cell r="G9">
            <v>183186.75</v>
          </cell>
          <cell r="H9">
            <v>7422</v>
          </cell>
        </row>
        <row r="10">
          <cell r="F10" t="str">
            <v>0712340031</v>
          </cell>
          <cell r="G10">
            <v>1979185.19</v>
          </cell>
          <cell r="H10">
            <v>159666</v>
          </cell>
        </row>
        <row r="11">
          <cell r="F11" t="str">
            <v>0712390031</v>
          </cell>
          <cell r="G11">
            <v>51985940.020000003</v>
          </cell>
          <cell r="H11">
            <v>1808388.62</v>
          </cell>
        </row>
        <row r="12">
          <cell r="F12" t="str">
            <v>0804100030</v>
          </cell>
          <cell r="G12">
            <v>3229715.5200000005</v>
          </cell>
          <cell r="H12">
            <v>4558159.5</v>
          </cell>
        </row>
        <row r="13">
          <cell r="F13" t="str">
            <v>0811905000</v>
          </cell>
          <cell r="G13">
            <v>118814719.03999999</v>
          </cell>
          <cell r="H13">
            <v>38063044.866999999</v>
          </cell>
        </row>
        <row r="14">
          <cell r="F14" t="str">
            <v>0811907000</v>
          </cell>
          <cell r="G14">
            <v>71316996.599999994</v>
          </cell>
          <cell r="H14">
            <v>22870061.549999997</v>
          </cell>
        </row>
        <row r="15">
          <cell r="F15" t="str">
            <v>0811909520</v>
          </cell>
          <cell r="G15">
            <v>2707842.1399999997</v>
          </cell>
          <cell r="H15">
            <v>1046356</v>
          </cell>
        </row>
        <row r="16">
          <cell r="F16" t="str">
            <v>0811909530</v>
          </cell>
          <cell r="G16">
            <v>9422529.4999999981</v>
          </cell>
          <cell r="H16">
            <v>4987292.26</v>
          </cell>
        </row>
        <row r="17">
          <cell r="F17" t="str">
            <v>0811909540</v>
          </cell>
          <cell r="G17">
            <v>831252.96000000008</v>
          </cell>
          <cell r="H17">
            <v>661240</v>
          </cell>
        </row>
        <row r="18">
          <cell r="F18" t="str">
            <v>0811909570</v>
          </cell>
          <cell r="G18">
            <v>32881525.390000001</v>
          </cell>
          <cell r="H18">
            <v>15426981.466999996</v>
          </cell>
        </row>
        <row r="19">
          <cell r="F19" t="str">
            <v>1509200010</v>
          </cell>
          <cell r="G19">
            <v>76325.649999999994</v>
          </cell>
          <cell r="H19">
            <v>8135.5</v>
          </cell>
        </row>
        <row r="20">
          <cell r="F20" t="str">
            <v>1511901920</v>
          </cell>
          <cell r="G20">
            <v>100391174.83</v>
          </cell>
          <cell r="H20">
            <v>75748467</v>
          </cell>
        </row>
        <row r="21">
          <cell r="F21" t="str">
            <v>1511909120</v>
          </cell>
          <cell r="G21">
            <v>80363714.129999995</v>
          </cell>
          <cell r="H21">
            <v>64028812</v>
          </cell>
        </row>
        <row r="22">
          <cell r="F22" t="str">
            <v>1513111020</v>
          </cell>
          <cell r="G22">
            <v>224372783.71000001</v>
          </cell>
          <cell r="H22">
            <v>132354742</v>
          </cell>
        </row>
        <row r="23">
          <cell r="F23" t="str">
            <v>1513193020</v>
          </cell>
          <cell r="G23">
            <v>31189802.280000001</v>
          </cell>
          <cell r="H23">
            <v>16889387</v>
          </cell>
        </row>
        <row r="24">
          <cell r="F24" t="str">
            <v>1513211020</v>
          </cell>
          <cell r="G24">
            <v>188218473.85999998</v>
          </cell>
          <cell r="H24">
            <v>103756332</v>
          </cell>
        </row>
        <row r="25">
          <cell r="F25" t="str">
            <v>1513293020</v>
          </cell>
          <cell r="G25">
            <v>205134227.78</v>
          </cell>
          <cell r="H25">
            <v>107325625</v>
          </cell>
        </row>
        <row r="26">
          <cell r="F26" t="str">
            <v>1515909992</v>
          </cell>
          <cell r="G26">
            <v>8211065.9100000001</v>
          </cell>
          <cell r="H26">
            <v>356761</v>
          </cell>
        </row>
        <row r="27">
          <cell r="F27" t="str">
            <v>1516201000</v>
          </cell>
          <cell r="G27">
            <v>22101680.479999997</v>
          </cell>
          <cell r="H27">
            <v>8529720.4110000003</v>
          </cell>
        </row>
        <row r="28">
          <cell r="F28" t="str">
            <v>1516209620</v>
          </cell>
          <cell r="G28">
            <v>70479.95</v>
          </cell>
          <cell r="H28">
            <v>5140.6500000000005</v>
          </cell>
        </row>
        <row r="29">
          <cell r="F29" t="str">
            <v>1517909910</v>
          </cell>
          <cell r="G29">
            <v>107103304.58000001</v>
          </cell>
          <cell r="H29">
            <v>1906659.72</v>
          </cell>
        </row>
        <row r="30">
          <cell r="F30" t="str">
            <v>1521100000</v>
          </cell>
          <cell r="G30">
            <v>79538.509999999995</v>
          </cell>
          <cell r="H30">
            <v>15000</v>
          </cell>
        </row>
        <row r="31">
          <cell r="F31" t="str">
            <v>1703100000</v>
          </cell>
          <cell r="G31">
            <v>145289689.70000002</v>
          </cell>
          <cell r="H31">
            <v>658113013.91999996</v>
          </cell>
        </row>
        <row r="32">
          <cell r="F32" t="str">
            <v>1703900000</v>
          </cell>
          <cell r="G32">
            <v>39234918.800000004</v>
          </cell>
          <cell r="H32">
            <v>217948482.15600002</v>
          </cell>
        </row>
        <row r="33">
          <cell r="F33" t="str">
            <v>1901909939</v>
          </cell>
          <cell r="G33">
            <v>24112.880000000001</v>
          </cell>
          <cell r="H33">
            <v>12268.25</v>
          </cell>
        </row>
        <row r="34">
          <cell r="F34" t="str">
            <v>1902301010</v>
          </cell>
          <cell r="G34">
            <v>1305224.2799999998</v>
          </cell>
          <cell r="H34">
            <v>630709.75600000005</v>
          </cell>
        </row>
        <row r="35">
          <cell r="F35" t="str">
            <v>1903000020</v>
          </cell>
          <cell r="G35">
            <v>618432.78</v>
          </cell>
          <cell r="H35">
            <v>308117.33</v>
          </cell>
        </row>
        <row r="36">
          <cell r="F36" t="str">
            <v>2005910010</v>
          </cell>
          <cell r="G36">
            <v>2638603.9499999997</v>
          </cell>
          <cell r="H36">
            <v>2787444.1999999997</v>
          </cell>
        </row>
        <row r="37">
          <cell r="F37" t="str">
            <v>2007995083</v>
          </cell>
          <cell r="G37">
            <v>5999409.8799999999</v>
          </cell>
          <cell r="H37">
            <v>4374719</v>
          </cell>
        </row>
        <row r="38">
          <cell r="F38" t="str">
            <v>2007995084</v>
          </cell>
          <cell r="G38">
            <v>299838.55</v>
          </cell>
          <cell r="H38">
            <v>252421</v>
          </cell>
        </row>
        <row r="39">
          <cell r="F39" t="str">
            <v>2007995085</v>
          </cell>
          <cell r="G39">
            <v>659129.18999999994</v>
          </cell>
          <cell r="H39">
            <v>546160</v>
          </cell>
        </row>
        <row r="40">
          <cell r="F40" t="str">
            <v>2007995093</v>
          </cell>
          <cell r="G40">
            <v>876650.74</v>
          </cell>
          <cell r="H40">
            <v>672828</v>
          </cell>
        </row>
        <row r="41">
          <cell r="F41" t="str">
            <v>2007995094</v>
          </cell>
          <cell r="G41">
            <v>15684</v>
          </cell>
          <cell r="H41">
            <v>13888</v>
          </cell>
        </row>
        <row r="42">
          <cell r="F42" t="str">
            <v>2008939120</v>
          </cell>
          <cell r="G42">
            <v>58868544.109999999</v>
          </cell>
          <cell r="H42">
            <v>13986839.521</v>
          </cell>
        </row>
        <row r="43">
          <cell r="F43" t="str">
            <v>2008994894</v>
          </cell>
          <cell r="G43">
            <v>641369.82000000007</v>
          </cell>
          <cell r="H43">
            <v>716889</v>
          </cell>
        </row>
        <row r="44">
          <cell r="F44" t="str">
            <v>2008994930</v>
          </cell>
          <cell r="G44">
            <v>3068</v>
          </cell>
          <cell r="H44">
            <v>1180</v>
          </cell>
        </row>
        <row r="45">
          <cell r="F45" t="str">
            <v>2008999120</v>
          </cell>
          <cell r="G45">
            <v>19566</v>
          </cell>
          <cell r="H45">
            <v>10000</v>
          </cell>
        </row>
        <row r="46">
          <cell r="F46" t="str">
            <v>2008999911</v>
          </cell>
          <cell r="G46">
            <v>1993127.98</v>
          </cell>
          <cell r="H46">
            <v>1244405</v>
          </cell>
        </row>
        <row r="47">
          <cell r="F47" t="str">
            <v>2008999935</v>
          </cell>
          <cell r="G47">
            <v>3297926.21</v>
          </cell>
          <cell r="H47">
            <v>906333.4</v>
          </cell>
        </row>
        <row r="48">
          <cell r="F48" t="str">
            <v>2009419970</v>
          </cell>
          <cell r="G48">
            <v>596950.15999999992</v>
          </cell>
          <cell r="H48">
            <v>778056</v>
          </cell>
        </row>
        <row r="49">
          <cell r="F49" t="str">
            <v>2009493091</v>
          </cell>
          <cell r="G49">
            <v>109374756.54000001</v>
          </cell>
          <cell r="H49">
            <v>47383610.190000005</v>
          </cell>
        </row>
        <row r="50">
          <cell r="F50" t="str">
            <v>2009695190</v>
          </cell>
          <cell r="G50">
            <v>11780.49</v>
          </cell>
          <cell r="H50">
            <v>6250</v>
          </cell>
        </row>
        <row r="51">
          <cell r="F51" t="str">
            <v>2009813110</v>
          </cell>
          <cell r="G51">
            <v>12452812.370000001</v>
          </cell>
          <cell r="H51">
            <v>2500263.34</v>
          </cell>
        </row>
        <row r="52">
          <cell r="F52" t="str">
            <v>2009897313</v>
          </cell>
          <cell r="G52">
            <v>10430231.130000001</v>
          </cell>
          <cell r="H52">
            <v>2232324.398</v>
          </cell>
        </row>
        <row r="53">
          <cell r="F53" t="str">
            <v>2009897930</v>
          </cell>
          <cell r="G53">
            <v>20011906.57</v>
          </cell>
          <cell r="H53">
            <v>1957401</v>
          </cell>
        </row>
        <row r="54">
          <cell r="F54" t="str">
            <v>2009897985</v>
          </cell>
          <cell r="G54">
            <v>540424.94999999995</v>
          </cell>
          <cell r="H54">
            <v>12334</v>
          </cell>
        </row>
        <row r="55">
          <cell r="F55" t="str">
            <v>2009899729</v>
          </cell>
          <cell r="G55">
            <v>733748.25</v>
          </cell>
          <cell r="H55">
            <v>388330</v>
          </cell>
        </row>
        <row r="56">
          <cell r="F56" t="str">
            <v>2009899996</v>
          </cell>
          <cell r="G56">
            <v>4481720.13</v>
          </cell>
          <cell r="H56">
            <v>4624527.49</v>
          </cell>
        </row>
        <row r="57">
          <cell r="F57" t="str">
            <v>2106102020</v>
          </cell>
          <cell r="G57">
            <v>64763992.709999993</v>
          </cell>
          <cell r="H57">
            <v>22090536.328000005</v>
          </cell>
        </row>
        <row r="58">
          <cell r="F58" t="str">
            <v>2106102030</v>
          </cell>
          <cell r="G58">
            <v>60750.5</v>
          </cell>
          <cell r="H58">
            <v>7989.84</v>
          </cell>
        </row>
        <row r="59">
          <cell r="F59" t="str">
            <v>2106108070</v>
          </cell>
          <cell r="G59">
            <v>22</v>
          </cell>
          <cell r="H59">
            <v>8.4</v>
          </cell>
        </row>
        <row r="60">
          <cell r="F60" t="str">
            <v>2106909250</v>
          </cell>
          <cell r="G60">
            <v>1009063.31</v>
          </cell>
          <cell r="H60">
            <v>59963.570000000007</v>
          </cell>
        </row>
        <row r="61">
          <cell r="F61" t="str">
            <v>2106909845</v>
          </cell>
          <cell r="G61">
            <v>184492.22</v>
          </cell>
          <cell r="H61">
            <v>25921.999</v>
          </cell>
        </row>
        <row r="62">
          <cell r="F62" t="str">
            <v>2208501100</v>
          </cell>
          <cell r="G62">
            <v>1131.92</v>
          </cell>
          <cell r="H62">
            <v>230</v>
          </cell>
        </row>
        <row r="63">
          <cell r="F63" t="str">
            <v>2507002000</v>
          </cell>
          <cell r="G63">
            <v>9127.6299999999992</v>
          </cell>
          <cell r="H63">
            <v>10500</v>
          </cell>
        </row>
        <row r="64">
          <cell r="F64" t="str">
            <v>2516110000</v>
          </cell>
          <cell r="G64">
            <v>126966.36</v>
          </cell>
          <cell r="H64">
            <v>380892</v>
          </cell>
        </row>
        <row r="65">
          <cell r="F65" t="str">
            <v>2519901010</v>
          </cell>
          <cell r="G65">
            <v>169497971.74000001</v>
          </cell>
          <cell r="H65">
            <v>157537910.10000002</v>
          </cell>
        </row>
        <row r="66">
          <cell r="F66" t="str">
            <v>2621900000</v>
          </cell>
          <cell r="G66">
            <v>138762</v>
          </cell>
          <cell r="H66">
            <v>100000</v>
          </cell>
        </row>
        <row r="67">
          <cell r="F67" t="str">
            <v>2707999910</v>
          </cell>
          <cell r="G67">
            <v>604895203.36999989</v>
          </cell>
          <cell r="H67">
            <v>1094772395</v>
          </cell>
        </row>
        <row r="68">
          <cell r="F68" t="str">
            <v>2710122520</v>
          </cell>
          <cell r="G68">
            <v>1655061.56</v>
          </cell>
          <cell r="H68">
            <v>1042503</v>
          </cell>
        </row>
        <row r="69">
          <cell r="F69" t="str">
            <v>2710198140</v>
          </cell>
          <cell r="G69">
            <v>119.62</v>
          </cell>
          <cell r="H69">
            <v>0.8</v>
          </cell>
        </row>
        <row r="70">
          <cell r="F70" t="str">
            <v>2710199920</v>
          </cell>
          <cell r="G70">
            <v>504446733.34000003</v>
          </cell>
          <cell r="H70">
            <v>371479497.89999998</v>
          </cell>
        </row>
        <row r="71">
          <cell r="F71" t="str">
            <v>2710199950</v>
          </cell>
          <cell r="G71">
            <v>117242012.18000001</v>
          </cell>
          <cell r="H71">
            <v>99012922</v>
          </cell>
        </row>
        <row r="72">
          <cell r="F72" t="str">
            <v>2710199960</v>
          </cell>
          <cell r="G72">
            <v>574515553.71999991</v>
          </cell>
          <cell r="H72">
            <v>424021121.49300003</v>
          </cell>
        </row>
        <row r="73">
          <cell r="F73" t="str">
            <v>2712909910</v>
          </cell>
          <cell r="G73">
            <v>2572092.2800000003</v>
          </cell>
          <cell r="H73">
            <v>1706279</v>
          </cell>
        </row>
        <row r="74">
          <cell r="F74" t="str">
            <v>2804400000</v>
          </cell>
          <cell r="G74">
            <v>988.78</v>
          </cell>
          <cell r="H74">
            <v>8</v>
          </cell>
        </row>
        <row r="75">
          <cell r="F75" t="str">
            <v>2804509040</v>
          </cell>
          <cell r="G75">
            <v>87573388.74000001</v>
          </cell>
          <cell r="H75">
            <v>1069843.679</v>
          </cell>
        </row>
        <row r="76">
          <cell r="F76" t="str">
            <v>2804701000</v>
          </cell>
          <cell r="G76">
            <v>9222671.2300000004</v>
          </cell>
          <cell r="H76">
            <v>1094717.8999999999</v>
          </cell>
        </row>
        <row r="77">
          <cell r="F77" t="str">
            <v>2804709000</v>
          </cell>
          <cell r="G77">
            <v>274515621.30000007</v>
          </cell>
          <cell r="H77">
            <v>65347601.530999996</v>
          </cell>
        </row>
        <row r="78">
          <cell r="F78" t="str">
            <v>2805120010</v>
          </cell>
          <cell r="G78">
            <v>47240453.420000002</v>
          </cell>
          <cell r="H78">
            <v>6209949</v>
          </cell>
        </row>
        <row r="79">
          <cell r="F79" t="str">
            <v>2805199020</v>
          </cell>
          <cell r="G79">
            <v>40287424.829999998</v>
          </cell>
          <cell r="H79">
            <v>181533.976</v>
          </cell>
        </row>
        <row r="80">
          <cell r="F80" t="str">
            <v>2805301010</v>
          </cell>
          <cell r="G80">
            <v>4215100.8900000006</v>
          </cell>
          <cell r="H80">
            <v>869627.85</v>
          </cell>
        </row>
        <row r="81">
          <cell r="F81" t="str">
            <v>2805302010</v>
          </cell>
          <cell r="G81">
            <v>3073.45</v>
          </cell>
          <cell r="H81">
            <v>100.3</v>
          </cell>
        </row>
        <row r="82">
          <cell r="F82" t="str">
            <v>2805302020</v>
          </cell>
          <cell r="G82">
            <v>400932.11</v>
          </cell>
          <cell r="H82">
            <v>87100</v>
          </cell>
        </row>
        <row r="83">
          <cell r="F83" t="str">
            <v>2805302030</v>
          </cell>
          <cell r="G83">
            <v>558.16999999999996</v>
          </cell>
          <cell r="H83">
            <v>3.1</v>
          </cell>
        </row>
        <row r="84">
          <cell r="F84" t="str">
            <v>2805302040</v>
          </cell>
          <cell r="G84">
            <v>925995.93</v>
          </cell>
          <cell r="H84">
            <v>6190</v>
          </cell>
        </row>
        <row r="85">
          <cell r="F85" t="str">
            <v>2805302050</v>
          </cell>
          <cell r="G85">
            <v>1086.3399999999999</v>
          </cell>
          <cell r="H85">
            <v>160</v>
          </cell>
        </row>
        <row r="86">
          <cell r="F86" t="str">
            <v>2805303015</v>
          </cell>
          <cell r="G86">
            <v>14457.35</v>
          </cell>
          <cell r="H86">
            <v>2.64</v>
          </cell>
        </row>
        <row r="87">
          <cell r="F87" t="str">
            <v>2805303020</v>
          </cell>
          <cell r="G87">
            <v>467990.13</v>
          </cell>
          <cell r="H87">
            <v>282.25900000000001</v>
          </cell>
        </row>
        <row r="88">
          <cell r="F88" t="str">
            <v>2805303025</v>
          </cell>
          <cell r="G88">
            <v>10846.2</v>
          </cell>
          <cell r="H88">
            <v>15.4</v>
          </cell>
        </row>
        <row r="89">
          <cell r="F89" t="str">
            <v>2805303045</v>
          </cell>
          <cell r="G89">
            <v>9051.99</v>
          </cell>
          <cell r="H89">
            <v>17.18</v>
          </cell>
        </row>
        <row r="90">
          <cell r="F90" t="str">
            <v>2805303055</v>
          </cell>
          <cell r="G90">
            <v>921699.61</v>
          </cell>
          <cell r="H90">
            <v>21900</v>
          </cell>
        </row>
        <row r="91">
          <cell r="F91" t="str">
            <v>2805304000</v>
          </cell>
          <cell r="G91">
            <v>46867.88</v>
          </cell>
          <cell r="H91">
            <v>20.779</v>
          </cell>
        </row>
        <row r="92">
          <cell r="F92" t="str">
            <v>2809200010</v>
          </cell>
          <cell r="G92">
            <v>98528355.530000001</v>
          </cell>
          <cell r="H92">
            <v>46740046.617000006</v>
          </cell>
        </row>
        <row r="93">
          <cell r="F93" t="str">
            <v>2811220010</v>
          </cell>
          <cell r="G93">
            <v>112080</v>
          </cell>
          <cell r="H93">
            <v>1835.5060000000001</v>
          </cell>
        </row>
        <row r="94">
          <cell r="F94" t="str">
            <v>2811220015</v>
          </cell>
          <cell r="G94">
            <v>624480.56000000006</v>
          </cell>
          <cell r="H94">
            <v>97641</v>
          </cell>
        </row>
        <row r="95">
          <cell r="F95" t="str">
            <v>2811299010</v>
          </cell>
          <cell r="G95">
            <v>93221.7</v>
          </cell>
          <cell r="H95">
            <v>4660.1000000000004</v>
          </cell>
        </row>
        <row r="96">
          <cell r="F96" t="str">
            <v>2812900010</v>
          </cell>
          <cell r="G96">
            <v>14696239.099999998</v>
          </cell>
          <cell r="H96">
            <v>600417.17000000004</v>
          </cell>
        </row>
        <row r="97">
          <cell r="F97" t="str">
            <v>2816400010</v>
          </cell>
          <cell r="G97">
            <v>2147250.2400000002</v>
          </cell>
          <cell r="H97">
            <v>1084282.2</v>
          </cell>
        </row>
        <row r="98">
          <cell r="F98" t="str">
            <v>2818101110</v>
          </cell>
          <cell r="G98">
            <v>2700048.74</v>
          </cell>
          <cell r="H98">
            <v>1265267.2000000002</v>
          </cell>
        </row>
        <row r="99">
          <cell r="F99" t="str">
            <v>2818109120</v>
          </cell>
          <cell r="G99">
            <v>21704370.270000003</v>
          </cell>
          <cell r="H99">
            <v>1879191.7560000001</v>
          </cell>
        </row>
        <row r="100">
          <cell r="F100" t="str">
            <v>2818200010</v>
          </cell>
          <cell r="G100">
            <v>6340968.1400000006</v>
          </cell>
          <cell r="H100">
            <v>9214743.9240000006</v>
          </cell>
        </row>
        <row r="101">
          <cell r="F101" t="str">
            <v>2818200090</v>
          </cell>
          <cell r="G101">
            <v>98</v>
          </cell>
          <cell r="H101">
            <v>5.51</v>
          </cell>
        </row>
        <row r="102">
          <cell r="F102" t="str">
            <v>2818300020</v>
          </cell>
          <cell r="G102">
            <v>429174.22</v>
          </cell>
          <cell r="H102">
            <v>295627.3</v>
          </cell>
        </row>
        <row r="103">
          <cell r="F103" t="str">
            <v>2818300030</v>
          </cell>
          <cell r="G103">
            <v>49961510.069999993</v>
          </cell>
          <cell r="H103">
            <v>19687942.029999997</v>
          </cell>
        </row>
        <row r="104">
          <cell r="F104" t="str">
            <v>2819909010</v>
          </cell>
          <cell r="G104">
            <v>25827497.91</v>
          </cell>
          <cell r="H104">
            <v>5160512</v>
          </cell>
        </row>
        <row r="105">
          <cell r="F105" t="str">
            <v>2823000010</v>
          </cell>
          <cell r="G105">
            <v>11122330.09</v>
          </cell>
          <cell r="H105">
            <v>3015920.87</v>
          </cell>
        </row>
        <row r="106">
          <cell r="F106" t="str">
            <v>2825100010</v>
          </cell>
          <cell r="G106">
            <v>2717169.2699999996</v>
          </cell>
          <cell r="H106">
            <v>497081.18400000001</v>
          </cell>
        </row>
        <row r="107">
          <cell r="F107" t="str">
            <v>2825200010</v>
          </cell>
          <cell r="G107">
            <v>147763818.15999997</v>
          </cell>
          <cell r="H107">
            <v>4715790.8499999996</v>
          </cell>
        </row>
        <row r="108">
          <cell r="F108" t="str">
            <v>2825300000</v>
          </cell>
          <cell r="G108">
            <v>206518909.18000001</v>
          </cell>
          <cell r="H108">
            <v>13039736.18</v>
          </cell>
        </row>
        <row r="109">
          <cell r="F109" t="str">
            <v>2825500020</v>
          </cell>
          <cell r="G109">
            <v>53644075.800000004</v>
          </cell>
          <cell r="H109">
            <v>6169805.6950000003</v>
          </cell>
        </row>
        <row r="110">
          <cell r="F110" t="str">
            <v>2825500030</v>
          </cell>
          <cell r="G110">
            <v>1300500.4100000001</v>
          </cell>
          <cell r="H110">
            <v>122404.73999999999</v>
          </cell>
        </row>
        <row r="111">
          <cell r="F111" t="str">
            <v>2825600010</v>
          </cell>
          <cell r="G111">
            <v>78374743.850000009</v>
          </cell>
          <cell r="H111">
            <v>10734472.977</v>
          </cell>
        </row>
        <row r="112">
          <cell r="F112" t="str">
            <v>2825700010</v>
          </cell>
          <cell r="G112">
            <v>185933417.46000004</v>
          </cell>
          <cell r="H112">
            <v>6467613.716</v>
          </cell>
        </row>
        <row r="113">
          <cell r="F113" t="str">
            <v>2825700020</v>
          </cell>
          <cell r="G113">
            <v>16627.440000000002</v>
          </cell>
          <cell r="H113">
            <v>100.497</v>
          </cell>
        </row>
        <row r="114">
          <cell r="F114" t="str">
            <v>2826199010</v>
          </cell>
          <cell r="G114">
            <v>5488965.7199999997</v>
          </cell>
          <cell r="H114">
            <v>92127.59</v>
          </cell>
        </row>
        <row r="115">
          <cell r="F115" t="str">
            <v>2826908030</v>
          </cell>
          <cell r="G115">
            <v>54095207.790000007</v>
          </cell>
          <cell r="H115">
            <v>1841600</v>
          </cell>
        </row>
        <row r="116">
          <cell r="F116" t="str">
            <v>2827398510</v>
          </cell>
          <cell r="G116">
            <v>17261672.75</v>
          </cell>
          <cell r="H116">
            <v>2560735.6040000007</v>
          </cell>
        </row>
        <row r="117">
          <cell r="F117" t="str">
            <v>2827398520</v>
          </cell>
          <cell r="G117">
            <v>1087986.29</v>
          </cell>
          <cell r="H117">
            <v>62851.9</v>
          </cell>
        </row>
        <row r="118">
          <cell r="F118" t="str">
            <v>2827398540</v>
          </cell>
          <cell r="G118">
            <v>5336506.5000000009</v>
          </cell>
          <cell r="H118">
            <v>4818433.5</v>
          </cell>
        </row>
        <row r="119">
          <cell r="F119" t="str">
            <v>2827499010</v>
          </cell>
          <cell r="G119">
            <v>5309377.76</v>
          </cell>
          <cell r="H119">
            <v>1403350.1</v>
          </cell>
        </row>
        <row r="120">
          <cell r="F120" t="str">
            <v>2827600010</v>
          </cell>
          <cell r="G120">
            <v>3944181.6500000004</v>
          </cell>
          <cell r="H120">
            <v>79508.820000000007</v>
          </cell>
        </row>
        <row r="121">
          <cell r="F121" t="str">
            <v>2828100010</v>
          </cell>
          <cell r="G121">
            <v>23848432.390000001</v>
          </cell>
          <cell r="H121">
            <v>11157598.405999999</v>
          </cell>
        </row>
        <row r="122">
          <cell r="F122" t="str">
            <v>2830100010</v>
          </cell>
          <cell r="G122">
            <v>2430021.5499999998</v>
          </cell>
          <cell r="H122">
            <v>840359.08600000001</v>
          </cell>
        </row>
        <row r="123">
          <cell r="F123" t="str">
            <v>2833298020</v>
          </cell>
          <cell r="G123">
            <v>24568795.84</v>
          </cell>
          <cell r="H123">
            <v>25415105.099999998</v>
          </cell>
        </row>
        <row r="124">
          <cell r="F124" t="str">
            <v>2833298030</v>
          </cell>
          <cell r="G124">
            <v>4193633.78</v>
          </cell>
          <cell r="H124">
            <v>1099001.8999999999</v>
          </cell>
        </row>
        <row r="125">
          <cell r="F125" t="str">
            <v>2835100010</v>
          </cell>
          <cell r="G125">
            <v>102935912.11</v>
          </cell>
          <cell r="H125">
            <v>18918561.481000002</v>
          </cell>
        </row>
        <row r="126">
          <cell r="F126" t="str">
            <v>2835100020</v>
          </cell>
          <cell r="G126">
            <v>2539519.37</v>
          </cell>
          <cell r="H126">
            <v>680172.5</v>
          </cell>
        </row>
        <row r="127">
          <cell r="F127" t="str">
            <v>2835100030</v>
          </cell>
          <cell r="G127">
            <v>6101490.6799999997</v>
          </cell>
          <cell r="H127">
            <v>525004.5</v>
          </cell>
        </row>
        <row r="128">
          <cell r="F128" t="str">
            <v>2835250000</v>
          </cell>
          <cell r="G128">
            <v>88471.67</v>
          </cell>
          <cell r="H128">
            <v>16000</v>
          </cell>
        </row>
        <row r="129">
          <cell r="F129" t="str">
            <v>2836910020</v>
          </cell>
          <cell r="G129">
            <v>23646166.789999995</v>
          </cell>
          <cell r="H129">
            <v>1337890</v>
          </cell>
        </row>
        <row r="130">
          <cell r="F130" t="str">
            <v>2836991730</v>
          </cell>
          <cell r="G130">
            <v>23874516.699999996</v>
          </cell>
          <cell r="H130">
            <v>4667821.4000000004</v>
          </cell>
        </row>
        <row r="131">
          <cell r="F131" t="str">
            <v>2837190020</v>
          </cell>
          <cell r="G131">
            <v>1983073.2899999998</v>
          </cell>
          <cell r="H131">
            <v>201733.6</v>
          </cell>
        </row>
        <row r="132">
          <cell r="F132" t="str">
            <v>2837200010</v>
          </cell>
          <cell r="G132">
            <v>3394498.1500000004</v>
          </cell>
          <cell r="H132">
            <v>1444190</v>
          </cell>
        </row>
        <row r="133">
          <cell r="F133" t="str">
            <v>2839190010</v>
          </cell>
          <cell r="G133">
            <v>5471236.0700000003</v>
          </cell>
          <cell r="H133">
            <v>4633426</v>
          </cell>
        </row>
        <row r="134">
          <cell r="F134" t="str">
            <v>2839900020</v>
          </cell>
          <cell r="G134">
            <v>1462679.9299999997</v>
          </cell>
          <cell r="H134">
            <v>434895.28600000002</v>
          </cell>
        </row>
        <row r="135">
          <cell r="F135" t="str">
            <v>2840209010</v>
          </cell>
          <cell r="G135">
            <v>2888241.29</v>
          </cell>
          <cell r="H135">
            <v>826913.9</v>
          </cell>
        </row>
        <row r="136">
          <cell r="F136" t="str">
            <v>2841700010</v>
          </cell>
          <cell r="G136">
            <v>40784.14</v>
          </cell>
          <cell r="H136">
            <v>20.326000000000001</v>
          </cell>
        </row>
        <row r="137">
          <cell r="F137" t="str">
            <v>2841700030</v>
          </cell>
          <cell r="G137">
            <v>7403461.4500000002</v>
          </cell>
          <cell r="H137">
            <v>304664.19999999995</v>
          </cell>
        </row>
        <row r="138">
          <cell r="F138" t="str">
            <v>2841700040</v>
          </cell>
          <cell r="G138">
            <v>9837171.7899999991</v>
          </cell>
          <cell r="H138">
            <v>420143.68</v>
          </cell>
        </row>
        <row r="139">
          <cell r="F139" t="str">
            <v>2841800010</v>
          </cell>
          <cell r="G139">
            <v>88870173.420000017</v>
          </cell>
          <cell r="H139">
            <v>3246321.5</v>
          </cell>
        </row>
        <row r="140">
          <cell r="F140" t="str">
            <v>2841903010</v>
          </cell>
          <cell r="G140">
            <v>2172205.5300000003</v>
          </cell>
          <cell r="H140">
            <v>149601</v>
          </cell>
        </row>
        <row r="141">
          <cell r="F141" t="str">
            <v>2841908510</v>
          </cell>
          <cell r="G141">
            <v>9433329.9800000004</v>
          </cell>
          <cell r="H141">
            <v>301826.5</v>
          </cell>
        </row>
        <row r="142">
          <cell r="F142" t="str">
            <v>2841908520</v>
          </cell>
          <cell r="G142">
            <v>3788361</v>
          </cell>
          <cell r="H142">
            <v>527500</v>
          </cell>
        </row>
        <row r="143">
          <cell r="F143" t="str">
            <v>2842100010</v>
          </cell>
          <cell r="G143">
            <v>17615438.84</v>
          </cell>
          <cell r="H143">
            <v>1220700.0999999999</v>
          </cell>
        </row>
        <row r="144">
          <cell r="F144" t="str">
            <v>2842100020</v>
          </cell>
          <cell r="G144">
            <v>62257730.530000001</v>
          </cell>
          <cell r="H144">
            <v>2012355.0040000002</v>
          </cell>
        </row>
        <row r="145">
          <cell r="F145" t="str">
            <v>2842100050</v>
          </cell>
          <cell r="G145">
            <v>1638711.75</v>
          </cell>
          <cell r="H145">
            <v>252835.14</v>
          </cell>
        </row>
        <row r="146">
          <cell r="F146" t="str">
            <v>2842100060</v>
          </cell>
          <cell r="G146">
            <v>61151871</v>
          </cell>
          <cell r="H146">
            <v>1524250</v>
          </cell>
        </row>
        <row r="147">
          <cell r="F147" t="str">
            <v>2842901010</v>
          </cell>
          <cell r="G147">
            <v>493707.22000000009</v>
          </cell>
          <cell r="H147">
            <v>24047.201999999997</v>
          </cell>
        </row>
        <row r="148">
          <cell r="F148" t="str">
            <v>2842908030</v>
          </cell>
          <cell r="G148">
            <v>631210.26</v>
          </cell>
          <cell r="H148">
            <v>13863.6</v>
          </cell>
        </row>
        <row r="149">
          <cell r="F149" t="str">
            <v>2845100000</v>
          </cell>
          <cell r="G149">
            <v>3119303.4399999995</v>
          </cell>
          <cell r="H149">
            <v>10300.452000000001</v>
          </cell>
        </row>
        <row r="150">
          <cell r="F150" t="str">
            <v>2845400000</v>
          </cell>
          <cell r="G150">
            <v>14557947.77</v>
          </cell>
          <cell r="H150">
            <v>147.607</v>
          </cell>
        </row>
        <row r="151">
          <cell r="F151" t="str">
            <v>2845901000</v>
          </cell>
          <cell r="G151">
            <v>14198651.590000002</v>
          </cell>
          <cell r="H151">
            <v>9696.7710000000006</v>
          </cell>
        </row>
        <row r="152">
          <cell r="F152" t="str">
            <v>2845901010</v>
          </cell>
          <cell r="G152">
            <v>37352.9</v>
          </cell>
          <cell r="H152">
            <v>52.119</v>
          </cell>
        </row>
        <row r="153">
          <cell r="F153" t="str">
            <v>2845901090</v>
          </cell>
          <cell r="G153">
            <v>26020604.020000003</v>
          </cell>
          <cell r="H153">
            <v>14014.039501000001</v>
          </cell>
        </row>
        <row r="154">
          <cell r="F154" t="str">
            <v>2845909020</v>
          </cell>
          <cell r="G154">
            <v>3678262.3</v>
          </cell>
          <cell r="H154">
            <v>630.20000000000005</v>
          </cell>
        </row>
        <row r="155">
          <cell r="F155" t="str">
            <v>2845909030</v>
          </cell>
          <cell r="G155">
            <v>1592813.74</v>
          </cell>
          <cell r="H155">
            <v>340.18</v>
          </cell>
        </row>
        <row r="156">
          <cell r="F156" t="str">
            <v>2846100010</v>
          </cell>
          <cell r="G156">
            <v>494441</v>
          </cell>
          <cell r="H156">
            <v>281950</v>
          </cell>
        </row>
        <row r="157">
          <cell r="F157" t="str">
            <v>2846100020</v>
          </cell>
          <cell r="G157">
            <v>5075934.8499999996</v>
          </cell>
          <cell r="H157">
            <v>4740812.2</v>
          </cell>
        </row>
        <row r="158">
          <cell r="F158" t="str">
            <v>2846100030</v>
          </cell>
          <cell r="G158">
            <v>1008546</v>
          </cell>
          <cell r="H158">
            <v>960000</v>
          </cell>
        </row>
        <row r="159">
          <cell r="F159" t="str">
            <v>2846901020</v>
          </cell>
          <cell r="G159">
            <v>11117477.649999999</v>
          </cell>
          <cell r="H159">
            <v>5903679.9040000001</v>
          </cell>
        </row>
        <row r="160">
          <cell r="F160" t="str">
            <v>2846901030</v>
          </cell>
          <cell r="G160">
            <v>8983224.5199999996</v>
          </cell>
          <cell r="H160">
            <v>100612.81999999999</v>
          </cell>
        </row>
        <row r="161">
          <cell r="F161" t="str">
            <v>2846901040</v>
          </cell>
          <cell r="G161">
            <v>16301464.899999999</v>
          </cell>
          <cell r="H161">
            <v>157977</v>
          </cell>
        </row>
        <row r="162">
          <cell r="F162" t="str">
            <v>2846901050</v>
          </cell>
          <cell r="G162">
            <v>29235.81</v>
          </cell>
          <cell r="H162">
            <v>3119.741</v>
          </cell>
        </row>
        <row r="163">
          <cell r="F163" t="str">
            <v>2846902010</v>
          </cell>
          <cell r="G163">
            <v>84480.73</v>
          </cell>
          <cell r="H163">
            <v>2053.44</v>
          </cell>
        </row>
        <row r="164">
          <cell r="F164" t="str">
            <v>2846902015</v>
          </cell>
          <cell r="G164">
            <v>13918443.35</v>
          </cell>
          <cell r="H164">
            <v>233259.24399999998</v>
          </cell>
        </row>
        <row r="165">
          <cell r="F165" t="str">
            <v>2846902020</v>
          </cell>
          <cell r="G165">
            <v>643113.68000000005</v>
          </cell>
          <cell r="H165">
            <v>295.5</v>
          </cell>
        </row>
        <row r="166">
          <cell r="F166" t="str">
            <v>2846902025</v>
          </cell>
          <cell r="G166">
            <v>480035.29999999993</v>
          </cell>
          <cell r="H166">
            <v>1127.4780000000001</v>
          </cell>
        </row>
        <row r="167">
          <cell r="F167" t="str">
            <v>2846902030</v>
          </cell>
          <cell r="G167">
            <v>813.41000000000008</v>
          </cell>
          <cell r="H167">
            <v>3.08</v>
          </cell>
        </row>
        <row r="168">
          <cell r="F168" t="str">
            <v>2846902035</v>
          </cell>
          <cell r="G168">
            <v>12885915.51</v>
          </cell>
          <cell r="H168">
            <v>249447.17200000002</v>
          </cell>
        </row>
        <row r="169">
          <cell r="F169" t="str">
            <v>2846902040</v>
          </cell>
          <cell r="G169">
            <v>21353.41</v>
          </cell>
          <cell r="H169">
            <v>204.3</v>
          </cell>
        </row>
        <row r="170">
          <cell r="F170" t="str">
            <v>2846902045</v>
          </cell>
          <cell r="G170">
            <v>1042420.69</v>
          </cell>
          <cell r="H170">
            <v>63829.444000000003</v>
          </cell>
        </row>
        <row r="171">
          <cell r="F171" t="str">
            <v>2846902050</v>
          </cell>
          <cell r="G171">
            <v>307002.81</v>
          </cell>
          <cell r="H171">
            <v>400</v>
          </cell>
        </row>
        <row r="172">
          <cell r="F172" t="str">
            <v>2846902055</v>
          </cell>
          <cell r="G172">
            <v>3091717.5199999996</v>
          </cell>
          <cell r="H172">
            <v>268505.94</v>
          </cell>
        </row>
        <row r="173">
          <cell r="F173" t="str">
            <v>2846903000</v>
          </cell>
          <cell r="G173">
            <v>205161.46999999997</v>
          </cell>
          <cell r="H173">
            <v>119.26300000000001</v>
          </cell>
        </row>
        <row r="174">
          <cell r="F174" t="str">
            <v>2846909000</v>
          </cell>
          <cell r="G174">
            <v>4097896.9699999997</v>
          </cell>
          <cell r="H174">
            <v>161046.54</v>
          </cell>
        </row>
        <row r="175">
          <cell r="F175" t="str">
            <v>2850002010</v>
          </cell>
          <cell r="G175">
            <v>4483541.47</v>
          </cell>
          <cell r="H175">
            <v>119338.07</v>
          </cell>
        </row>
        <row r="176">
          <cell r="F176" t="str">
            <v>2850002030</v>
          </cell>
          <cell r="G176">
            <v>10505.869999999999</v>
          </cell>
          <cell r="H176">
            <v>7.4950000000000001</v>
          </cell>
        </row>
        <row r="177">
          <cell r="F177" t="str">
            <v>2850002040</v>
          </cell>
          <cell r="G177">
            <v>1278694.5</v>
          </cell>
          <cell r="H177">
            <v>3530.36</v>
          </cell>
        </row>
        <row r="178">
          <cell r="F178" t="str">
            <v>2850002060</v>
          </cell>
          <cell r="G178">
            <v>742859.44</v>
          </cell>
          <cell r="H178">
            <v>439.8</v>
          </cell>
        </row>
        <row r="179">
          <cell r="F179" t="str">
            <v>2850002070</v>
          </cell>
          <cell r="G179">
            <v>5204043.2300000004</v>
          </cell>
          <cell r="H179">
            <v>14882.57</v>
          </cell>
        </row>
        <row r="180">
          <cell r="F180" t="str">
            <v>2850002080</v>
          </cell>
          <cell r="G180">
            <v>5034150.5299999993</v>
          </cell>
          <cell r="H180">
            <v>14731.525</v>
          </cell>
        </row>
        <row r="181">
          <cell r="F181" t="str">
            <v>2850006010</v>
          </cell>
          <cell r="G181">
            <v>5723944.9699999997</v>
          </cell>
          <cell r="H181">
            <v>370981.55399999995</v>
          </cell>
        </row>
        <row r="182">
          <cell r="F182" t="str">
            <v>2853909020</v>
          </cell>
          <cell r="G182">
            <v>4711630.4000000004</v>
          </cell>
          <cell r="H182">
            <v>18686.966</v>
          </cell>
        </row>
        <row r="183">
          <cell r="F183" t="str">
            <v>2902500000</v>
          </cell>
          <cell r="G183">
            <v>1696284.32</v>
          </cell>
          <cell r="H183">
            <v>1049318</v>
          </cell>
        </row>
        <row r="184">
          <cell r="F184" t="str">
            <v>2902900000</v>
          </cell>
          <cell r="G184">
            <v>180145.28</v>
          </cell>
          <cell r="H184">
            <v>24000</v>
          </cell>
        </row>
        <row r="185">
          <cell r="F185" t="str">
            <v>2903420000</v>
          </cell>
          <cell r="G185">
            <v>12033048.189999999</v>
          </cell>
          <cell r="H185">
            <v>4236201.7119999994</v>
          </cell>
        </row>
        <row r="186">
          <cell r="F186" t="str">
            <v>2903440010</v>
          </cell>
          <cell r="G186">
            <v>12133292.940000001</v>
          </cell>
          <cell r="H186">
            <v>2326904.014</v>
          </cell>
        </row>
        <row r="187">
          <cell r="F187" t="str">
            <v>2903470010</v>
          </cell>
          <cell r="G187">
            <v>3957176</v>
          </cell>
          <cell r="H187">
            <v>148898</v>
          </cell>
        </row>
        <row r="188">
          <cell r="F188" t="str">
            <v>2903493010</v>
          </cell>
          <cell r="G188">
            <v>3647787.8999999994</v>
          </cell>
          <cell r="H188">
            <v>200436.84000000003</v>
          </cell>
        </row>
        <row r="189">
          <cell r="F189" t="str">
            <v>2903493020</v>
          </cell>
          <cell r="G189">
            <v>3258901.9</v>
          </cell>
          <cell r="H189">
            <v>117548</v>
          </cell>
        </row>
        <row r="190">
          <cell r="F190" t="str">
            <v>2903493030</v>
          </cell>
          <cell r="G190">
            <v>61354</v>
          </cell>
          <cell r="H190">
            <v>2530</v>
          </cell>
        </row>
        <row r="191">
          <cell r="F191" t="str">
            <v>2903510010</v>
          </cell>
          <cell r="G191">
            <v>263016440.65000001</v>
          </cell>
          <cell r="H191">
            <v>10162687.598999999</v>
          </cell>
        </row>
        <row r="192">
          <cell r="F192" t="str">
            <v>2903510020</v>
          </cell>
          <cell r="G192">
            <v>58554362.25</v>
          </cell>
          <cell r="H192">
            <v>3578193.7460000003</v>
          </cell>
        </row>
        <row r="193">
          <cell r="F193" t="str">
            <v>2903590030</v>
          </cell>
          <cell r="G193">
            <v>22092838.030000001</v>
          </cell>
          <cell r="H193">
            <v>2389928.46</v>
          </cell>
        </row>
        <row r="194">
          <cell r="F194" t="str">
            <v>2903590040</v>
          </cell>
          <cell r="G194">
            <v>1280477.1800000002</v>
          </cell>
          <cell r="H194">
            <v>13331.74</v>
          </cell>
        </row>
        <row r="195">
          <cell r="F195" t="str">
            <v>2903691920</v>
          </cell>
          <cell r="G195">
            <v>7826.96</v>
          </cell>
          <cell r="H195">
            <v>2.1500000000000004</v>
          </cell>
        </row>
        <row r="196">
          <cell r="F196" t="str">
            <v>2903691960</v>
          </cell>
          <cell r="G196">
            <v>390538.04000000004</v>
          </cell>
          <cell r="H196">
            <v>40233</v>
          </cell>
        </row>
        <row r="197">
          <cell r="F197" t="str">
            <v>2903720010</v>
          </cell>
          <cell r="G197">
            <v>12271611.300000001</v>
          </cell>
          <cell r="H197">
            <v>2583000</v>
          </cell>
        </row>
        <row r="198">
          <cell r="F198" t="str">
            <v>2903779010</v>
          </cell>
          <cell r="G198">
            <v>3208152.39</v>
          </cell>
          <cell r="H198">
            <v>292607.71400000004</v>
          </cell>
        </row>
        <row r="199">
          <cell r="F199" t="str">
            <v>2903780010</v>
          </cell>
          <cell r="G199">
            <v>677773.19000000006</v>
          </cell>
          <cell r="H199">
            <v>2001.66</v>
          </cell>
        </row>
        <row r="200">
          <cell r="F200" t="str">
            <v>2903793010</v>
          </cell>
          <cell r="G200">
            <v>37331888</v>
          </cell>
          <cell r="H200">
            <v>4821694.0759999994</v>
          </cell>
        </row>
        <row r="201">
          <cell r="F201" t="str">
            <v>2903898050</v>
          </cell>
          <cell r="G201">
            <v>2959444.1300000004</v>
          </cell>
          <cell r="H201">
            <v>399364</v>
          </cell>
        </row>
        <row r="202">
          <cell r="F202" t="str">
            <v>2903898060</v>
          </cell>
          <cell r="G202">
            <v>2865134.19</v>
          </cell>
          <cell r="H202">
            <v>68865.959999999992</v>
          </cell>
        </row>
        <row r="203">
          <cell r="F203" t="str">
            <v>2903998020</v>
          </cell>
          <cell r="G203">
            <v>110229644.45000002</v>
          </cell>
          <cell r="H203">
            <v>15423892.833000001</v>
          </cell>
        </row>
        <row r="204">
          <cell r="F204" t="str">
            <v>2903998025</v>
          </cell>
          <cell r="G204">
            <v>2769323.82</v>
          </cell>
          <cell r="H204">
            <v>6509.1</v>
          </cell>
        </row>
        <row r="205">
          <cell r="F205" t="str">
            <v>2903998035</v>
          </cell>
          <cell r="G205">
            <v>567463.68999999994</v>
          </cell>
          <cell r="H205">
            <v>1044.5999999999999</v>
          </cell>
        </row>
        <row r="206">
          <cell r="F206" t="str">
            <v>2903998040</v>
          </cell>
          <cell r="G206">
            <v>1831850.77</v>
          </cell>
          <cell r="H206">
            <v>299486.7</v>
          </cell>
        </row>
        <row r="207">
          <cell r="F207" t="str">
            <v>2903998045</v>
          </cell>
          <cell r="G207">
            <v>539462.31999999995</v>
          </cell>
          <cell r="H207">
            <v>5500.11</v>
          </cell>
        </row>
        <row r="208">
          <cell r="F208" t="str">
            <v>2903998050</v>
          </cell>
          <cell r="G208">
            <v>26756545.810000002</v>
          </cell>
          <cell r="H208">
            <v>2211348.4529999997</v>
          </cell>
        </row>
        <row r="209">
          <cell r="F209" t="str">
            <v>2903998060</v>
          </cell>
          <cell r="G209">
            <v>189.77</v>
          </cell>
          <cell r="H209">
            <v>1</v>
          </cell>
        </row>
        <row r="210">
          <cell r="F210" t="str">
            <v>2903998065</v>
          </cell>
          <cell r="G210">
            <v>2073281.75</v>
          </cell>
          <cell r="H210">
            <v>238642</v>
          </cell>
        </row>
        <row r="211">
          <cell r="F211" t="str">
            <v>2903998070</v>
          </cell>
          <cell r="G211">
            <v>382286.77</v>
          </cell>
          <cell r="H211">
            <v>12000</v>
          </cell>
        </row>
        <row r="212">
          <cell r="F212" t="str">
            <v>2903998075</v>
          </cell>
          <cell r="G212">
            <v>373.98</v>
          </cell>
          <cell r="H212">
            <v>0.1</v>
          </cell>
        </row>
        <row r="213">
          <cell r="F213" t="str">
            <v>2903998080</v>
          </cell>
          <cell r="G213">
            <v>44567431.939999998</v>
          </cell>
          <cell r="H213">
            <v>1078790</v>
          </cell>
        </row>
        <row r="214">
          <cell r="F214" t="str">
            <v>2904100030</v>
          </cell>
          <cell r="G214">
            <v>469350.45</v>
          </cell>
          <cell r="H214">
            <v>39601.25</v>
          </cell>
        </row>
        <row r="215">
          <cell r="F215" t="str">
            <v>2904100050</v>
          </cell>
          <cell r="G215">
            <v>1410372.2199999997</v>
          </cell>
          <cell r="H215">
            <v>368900</v>
          </cell>
        </row>
        <row r="216">
          <cell r="F216" t="str">
            <v>2904200010</v>
          </cell>
          <cell r="G216">
            <v>3415622.5300000003</v>
          </cell>
          <cell r="H216">
            <v>2242268.909</v>
          </cell>
        </row>
        <row r="217">
          <cell r="F217" t="str">
            <v>2904200020</v>
          </cell>
          <cell r="G217">
            <v>453888.99</v>
          </cell>
          <cell r="H217">
            <v>302440.8</v>
          </cell>
        </row>
        <row r="218">
          <cell r="F218" t="str">
            <v>2904200030</v>
          </cell>
          <cell r="G218">
            <v>3490576.66</v>
          </cell>
          <cell r="H218">
            <v>3694020</v>
          </cell>
        </row>
        <row r="219">
          <cell r="F219" t="str">
            <v>2904200040</v>
          </cell>
          <cell r="G219">
            <v>1204910.6399999999</v>
          </cell>
          <cell r="H219">
            <v>830474.2</v>
          </cell>
        </row>
        <row r="220">
          <cell r="F220" t="str">
            <v>2904990020</v>
          </cell>
          <cell r="G220">
            <v>7407385.5999999996</v>
          </cell>
          <cell r="H220">
            <v>2564831.6</v>
          </cell>
        </row>
        <row r="221">
          <cell r="F221" t="str">
            <v>2904990025</v>
          </cell>
          <cell r="G221">
            <v>3202397.69</v>
          </cell>
          <cell r="H221">
            <v>64000</v>
          </cell>
        </row>
        <row r="222">
          <cell r="F222" t="str">
            <v>2904990030</v>
          </cell>
          <cell r="G222">
            <v>991725.26000000013</v>
          </cell>
          <cell r="H222">
            <v>221520.80099999998</v>
          </cell>
        </row>
        <row r="223">
          <cell r="F223" t="str">
            <v>2904990035</v>
          </cell>
          <cell r="G223">
            <v>1471628.23</v>
          </cell>
          <cell r="H223">
            <v>168031.5</v>
          </cell>
        </row>
        <row r="224">
          <cell r="F224" t="str">
            <v>2904990040</v>
          </cell>
          <cell r="G224">
            <v>1426673.47</v>
          </cell>
          <cell r="H224">
            <v>196379.9</v>
          </cell>
        </row>
        <row r="225">
          <cell r="F225" t="str">
            <v>2904990045</v>
          </cell>
          <cell r="G225">
            <v>1206.1599999999999</v>
          </cell>
          <cell r="H225">
            <v>4.819</v>
          </cell>
        </row>
        <row r="226">
          <cell r="F226" t="str">
            <v>2904990050</v>
          </cell>
          <cell r="G226">
            <v>809854.06</v>
          </cell>
          <cell r="H226">
            <v>30000.1</v>
          </cell>
        </row>
        <row r="227">
          <cell r="F227" t="str">
            <v>2904990055</v>
          </cell>
          <cell r="G227">
            <v>6949061.4900000002</v>
          </cell>
          <cell r="H227">
            <v>720000</v>
          </cell>
        </row>
        <row r="228">
          <cell r="F228" t="str">
            <v>2904990060</v>
          </cell>
          <cell r="G228">
            <v>3210716.64</v>
          </cell>
          <cell r="H228">
            <v>867376.24</v>
          </cell>
        </row>
        <row r="229">
          <cell r="F229" t="str">
            <v>2904990065</v>
          </cell>
          <cell r="G229">
            <v>985767.84</v>
          </cell>
          <cell r="H229">
            <v>449708.19300000003</v>
          </cell>
        </row>
        <row r="230">
          <cell r="F230" t="str">
            <v>2904990070</v>
          </cell>
          <cell r="G230">
            <v>1083.55</v>
          </cell>
          <cell r="H230">
            <v>42.828000000000003</v>
          </cell>
        </row>
        <row r="231">
          <cell r="F231" t="str">
            <v>2904990080</v>
          </cell>
          <cell r="G231">
            <v>1238778.17</v>
          </cell>
          <cell r="H231">
            <v>758038.2</v>
          </cell>
        </row>
        <row r="232">
          <cell r="F232" t="str">
            <v>2905110010</v>
          </cell>
          <cell r="G232">
            <v>2344222999.1000004</v>
          </cell>
          <cell r="H232">
            <v>5991895704.4960003</v>
          </cell>
        </row>
        <row r="233">
          <cell r="F233" t="str">
            <v>2905190011</v>
          </cell>
          <cell r="G233">
            <v>6044749.0100000007</v>
          </cell>
          <cell r="H233">
            <v>525995.30900000001</v>
          </cell>
        </row>
        <row r="234">
          <cell r="F234" t="str">
            <v>2905190020</v>
          </cell>
          <cell r="G234">
            <v>2621811.4000000004</v>
          </cell>
          <cell r="H234">
            <v>393860.08</v>
          </cell>
        </row>
        <row r="235">
          <cell r="F235" t="str">
            <v>2905190025</v>
          </cell>
          <cell r="G235">
            <v>2034471.3800000001</v>
          </cell>
          <cell r="H235">
            <v>367375.02</v>
          </cell>
        </row>
        <row r="236">
          <cell r="F236" t="str">
            <v>2905190030</v>
          </cell>
          <cell r="G236">
            <v>3157807.9699999997</v>
          </cell>
          <cell r="H236">
            <v>534531.89500000002</v>
          </cell>
        </row>
        <row r="237">
          <cell r="F237" t="str">
            <v>2905190040</v>
          </cell>
          <cell r="G237">
            <v>766116.22999999986</v>
          </cell>
          <cell r="H237">
            <v>63620.65</v>
          </cell>
        </row>
        <row r="238">
          <cell r="F238" t="str">
            <v>2905190070</v>
          </cell>
          <cell r="G238">
            <v>8702689.4900000002</v>
          </cell>
          <cell r="H238">
            <v>1831644.8</v>
          </cell>
        </row>
        <row r="239">
          <cell r="F239" t="str">
            <v>2905190080</v>
          </cell>
          <cell r="G239">
            <v>12237697.120000001</v>
          </cell>
          <cell r="H239">
            <v>1821294.534</v>
          </cell>
        </row>
        <row r="240">
          <cell r="F240" t="str">
            <v>2905190085</v>
          </cell>
          <cell r="G240">
            <v>1098040.8400000001</v>
          </cell>
          <cell r="H240">
            <v>182162</v>
          </cell>
        </row>
        <row r="241">
          <cell r="F241" t="str">
            <v>2905220010</v>
          </cell>
          <cell r="G241">
            <v>7100074.96</v>
          </cell>
          <cell r="H241">
            <v>509366.45300000004</v>
          </cell>
        </row>
        <row r="242">
          <cell r="F242" t="str">
            <v>2905220020</v>
          </cell>
          <cell r="G242">
            <v>22754310.759999994</v>
          </cell>
          <cell r="H242">
            <v>3367591.8</v>
          </cell>
        </row>
        <row r="243">
          <cell r="F243" t="str">
            <v>2905299010</v>
          </cell>
          <cell r="G243">
            <v>43606015.799999997</v>
          </cell>
          <cell r="H243">
            <v>317122.06700000004</v>
          </cell>
        </row>
        <row r="244">
          <cell r="F244" t="str">
            <v>2905320020</v>
          </cell>
          <cell r="G244">
            <v>6177426.8200000003</v>
          </cell>
          <cell r="H244">
            <v>1324858.1100000001</v>
          </cell>
        </row>
        <row r="245">
          <cell r="F245" t="str">
            <v>2905399510</v>
          </cell>
          <cell r="G245">
            <v>8854852.8300000001</v>
          </cell>
          <cell r="H245">
            <v>2429466.736</v>
          </cell>
        </row>
        <row r="246">
          <cell r="F246" t="str">
            <v>2905399520</v>
          </cell>
          <cell r="G246">
            <v>26545.86</v>
          </cell>
          <cell r="H246">
            <v>2279</v>
          </cell>
        </row>
        <row r="247">
          <cell r="F247" t="str">
            <v>2905399530</v>
          </cell>
          <cell r="G247">
            <v>458688.11</v>
          </cell>
          <cell r="H247">
            <v>71109</v>
          </cell>
        </row>
        <row r="248">
          <cell r="F248" t="str">
            <v>2905399540</v>
          </cell>
          <cell r="G248">
            <v>1566604.67</v>
          </cell>
          <cell r="H248">
            <v>121970</v>
          </cell>
        </row>
        <row r="249">
          <cell r="F249" t="str">
            <v>2905399550</v>
          </cell>
          <cell r="G249">
            <v>654877.41999999993</v>
          </cell>
          <cell r="H249">
            <v>81600.2</v>
          </cell>
        </row>
        <row r="250">
          <cell r="F250" t="str">
            <v>2905399560</v>
          </cell>
          <cell r="G250">
            <v>711557.62</v>
          </cell>
          <cell r="H250">
            <v>45841.780999999995</v>
          </cell>
        </row>
        <row r="251">
          <cell r="F251" t="str">
            <v>2905399570</v>
          </cell>
          <cell r="G251">
            <v>6843384.9300000006</v>
          </cell>
          <cell r="H251">
            <v>3688006.5</v>
          </cell>
        </row>
        <row r="252">
          <cell r="F252" t="str">
            <v>2905599820</v>
          </cell>
          <cell r="G252">
            <v>5249810.0100000007</v>
          </cell>
          <cell r="H252">
            <v>280863.47100000002</v>
          </cell>
        </row>
        <row r="253">
          <cell r="F253" t="str">
            <v>2906190010</v>
          </cell>
          <cell r="G253">
            <v>16929556.519999996</v>
          </cell>
          <cell r="H253">
            <v>4194947.0729999999</v>
          </cell>
        </row>
        <row r="254">
          <cell r="F254" t="str">
            <v>2906190020</v>
          </cell>
          <cell r="G254">
            <v>17355227.5</v>
          </cell>
          <cell r="H254">
            <v>776000</v>
          </cell>
        </row>
        <row r="255">
          <cell r="F255" t="str">
            <v>2906190050</v>
          </cell>
          <cell r="G255">
            <v>2459438.92</v>
          </cell>
          <cell r="H255">
            <v>752343.65</v>
          </cell>
        </row>
        <row r="256">
          <cell r="F256" t="str">
            <v>2906190060</v>
          </cell>
          <cell r="G256">
            <v>7080201.6699999999</v>
          </cell>
          <cell r="H256">
            <v>871870</v>
          </cell>
        </row>
        <row r="257">
          <cell r="F257" t="str">
            <v>2906290030</v>
          </cell>
          <cell r="G257">
            <v>11928328.66</v>
          </cell>
          <cell r="H257">
            <v>2942773.7</v>
          </cell>
        </row>
        <row r="258">
          <cell r="F258" t="str">
            <v>2906290040</v>
          </cell>
          <cell r="G258">
            <v>543924.66</v>
          </cell>
          <cell r="H258">
            <v>1891.2</v>
          </cell>
        </row>
        <row r="259">
          <cell r="F259" t="str">
            <v>2906290050</v>
          </cell>
          <cell r="G259">
            <v>2467861.83</v>
          </cell>
          <cell r="H259">
            <v>537534</v>
          </cell>
        </row>
        <row r="260">
          <cell r="F260" t="str">
            <v>2906290060</v>
          </cell>
          <cell r="G260">
            <v>107149.06</v>
          </cell>
          <cell r="H260">
            <v>16075</v>
          </cell>
        </row>
        <row r="261">
          <cell r="F261" t="str">
            <v>2906290070</v>
          </cell>
          <cell r="G261">
            <v>199244.63</v>
          </cell>
          <cell r="H261">
            <v>6500.1</v>
          </cell>
        </row>
        <row r="262">
          <cell r="F262" t="str">
            <v>2907120020</v>
          </cell>
          <cell r="G262">
            <v>3003259.11</v>
          </cell>
          <cell r="H262">
            <v>653562</v>
          </cell>
        </row>
        <row r="263">
          <cell r="F263" t="str">
            <v>2907120030</v>
          </cell>
          <cell r="G263">
            <v>25469496.530000001</v>
          </cell>
          <cell r="H263">
            <v>6970731.7999999998</v>
          </cell>
        </row>
        <row r="264">
          <cell r="F264" t="str">
            <v>2907159010</v>
          </cell>
          <cell r="G264">
            <v>4225093.72</v>
          </cell>
          <cell r="H264">
            <v>929425.7</v>
          </cell>
        </row>
        <row r="265">
          <cell r="F265" t="str">
            <v>2907191010</v>
          </cell>
          <cell r="G265">
            <v>10551566.200000001</v>
          </cell>
          <cell r="H265">
            <v>3511361.5559999994</v>
          </cell>
        </row>
        <row r="266">
          <cell r="F266" t="str">
            <v>2907199020</v>
          </cell>
          <cell r="G266">
            <v>4260806.32</v>
          </cell>
          <cell r="H266">
            <v>291000</v>
          </cell>
        </row>
        <row r="267">
          <cell r="F267" t="str">
            <v>2907199030</v>
          </cell>
          <cell r="G267">
            <v>4697113.5600000005</v>
          </cell>
          <cell r="H267">
            <v>457962.69999999995</v>
          </cell>
        </row>
        <row r="268">
          <cell r="F268" t="str">
            <v>2907210010</v>
          </cell>
          <cell r="G268">
            <v>19283388.359999999</v>
          </cell>
          <cell r="H268">
            <v>2509505.1000009999</v>
          </cell>
        </row>
        <row r="269">
          <cell r="F269" t="str">
            <v>2907290015</v>
          </cell>
          <cell r="G269">
            <v>3050536.08</v>
          </cell>
          <cell r="H269">
            <v>284625.09999999998</v>
          </cell>
        </row>
        <row r="270">
          <cell r="F270" t="str">
            <v>2907290025</v>
          </cell>
          <cell r="G270">
            <v>664983.33000000007</v>
          </cell>
          <cell r="H270">
            <v>16378.5</v>
          </cell>
        </row>
        <row r="271">
          <cell r="F271" t="str">
            <v>2907290030</v>
          </cell>
          <cell r="G271">
            <v>3674079.4299999997</v>
          </cell>
          <cell r="H271">
            <v>232640</v>
          </cell>
        </row>
        <row r="272">
          <cell r="F272" t="str">
            <v>2907290045</v>
          </cell>
          <cell r="G272">
            <v>2481623.84</v>
          </cell>
          <cell r="H272">
            <v>72135.350000000006</v>
          </cell>
        </row>
        <row r="273">
          <cell r="F273" t="str">
            <v>2907290050</v>
          </cell>
          <cell r="G273">
            <v>124320</v>
          </cell>
          <cell r="H273">
            <v>5200</v>
          </cell>
        </row>
        <row r="274">
          <cell r="F274" t="str">
            <v>2907290070</v>
          </cell>
          <cell r="G274">
            <v>6349420.7299999995</v>
          </cell>
          <cell r="H274">
            <v>813911.4</v>
          </cell>
        </row>
        <row r="275">
          <cell r="F275" t="str">
            <v>2907290075</v>
          </cell>
          <cell r="G275">
            <v>2595026.25</v>
          </cell>
          <cell r="H275">
            <v>310100.09999999998</v>
          </cell>
        </row>
        <row r="276">
          <cell r="F276" t="str">
            <v>2907290085</v>
          </cell>
          <cell r="G276">
            <v>6403882.6500000004</v>
          </cell>
          <cell r="H276">
            <v>100952.57</v>
          </cell>
        </row>
        <row r="277">
          <cell r="F277" t="str">
            <v>2908190010</v>
          </cell>
          <cell r="G277">
            <v>377.15</v>
          </cell>
          <cell r="H277">
            <v>1</v>
          </cell>
        </row>
        <row r="278">
          <cell r="F278" t="str">
            <v>2908190020</v>
          </cell>
          <cell r="G278">
            <v>2863374.69</v>
          </cell>
          <cell r="H278">
            <v>66344.78</v>
          </cell>
        </row>
        <row r="279">
          <cell r="F279" t="str">
            <v>2908190030</v>
          </cell>
          <cell r="G279">
            <v>5111981.46</v>
          </cell>
          <cell r="H279">
            <v>1436155.0750000002</v>
          </cell>
        </row>
        <row r="280">
          <cell r="F280" t="str">
            <v>2908190040</v>
          </cell>
          <cell r="G280">
            <v>783708.25</v>
          </cell>
          <cell r="H280">
            <v>5225</v>
          </cell>
        </row>
        <row r="281">
          <cell r="F281" t="str">
            <v>2908190050</v>
          </cell>
          <cell r="G281">
            <v>775.52</v>
          </cell>
          <cell r="H281">
            <v>8.6</v>
          </cell>
        </row>
        <row r="282">
          <cell r="F282" t="str">
            <v>2908190060</v>
          </cell>
          <cell r="G282">
            <v>7624580.3899999997</v>
          </cell>
          <cell r="H282">
            <v>2202502.4000000004</v>
          </cell>
        </row>
        <row r="283">
          <cell r="F283" t="str">
            <v>2908190070</v>
          </cell>
          <cell r="G283">
            <v>122.82</v>
          </cell>
          <cell r="H283">
            <v>0.1</v>
          </cell>
        </row>
        <row r="284">
          <cell r="F284" t="str">
            <v>2909199020</v>
          </cell>
          <cell r="G284">
            <v>848908.94</v>
          </cell>
          <cell r="H284">
            <v>216045.7</v>
          </cell>
        </row>
        <row r="285">
          <cell r="F285" t="str">
            <v>2909199030</v>
          </cell>
          <cell r="G285">
            <v>6996683.9100000001</v>
          </cell>
          <cell r="H285">
            <v>279327.69300000003</v>
          </cell>
        </row>
        <row r="286">
          <cell r="F286" t="str">
            <v>2909199050</v>
          </cell>
          <cell r="G286">
            <v>2030082.4000000001</v>
          </cell>
          <cell r="H286">
            <v>115396.79999999999</v>
          </cell>
        </row>
        <row r="287">
          <cell r="F287" t="str">
            <v>2909200010</v>
          </cell>
          <cell r="G287">
            <v>3860953.5700000003</v>
          </cell>
          <cell r="H287">
            <v>183134.99</v>
          </cell>
        </row>
        <row r="288">
          <cell r="F288" t="str">
            <v>2909303820</v>
          </cell>
          <cell r="G288">
            <v>25377474.949999999</v>
          </cell>
          <cell r="H288">
            <v>2129575</v>
          </cell>
        </row>
        <row r="289">
          <cell r="F289" t="str">
            <v>2909303830</v>
          </cell>
          <cell r="G289">
            <v>19957156.490000002</v>
          </cell>
          <cell r="H289">
            <v>1608975</v>
          </cell>
        </row>
        <row r="290">
          <cell r="F290" t="str">
            <v>2909303840</v>
          </cell>
          <cell r="G290">
            <v>104.4</v>
          </cell>
          <cell r="H290">
            <v>0.1</v>
          </cell>
        </row>
        <row r="291">
          <cell r="F291" t="str">
            <v>2909303850</v>
          </cell>
          <cell r="G291">
            <v>365634.89</v>
          </cell>
          <cell r="H291">
            <v>1080</v>
          </cell>
        </row>
        <row r="292">
          <cell r="F292" t="str">
            <v>2909309010</v>
          </cell>
          <cell r="G292">
            <v>2113373.75</v>
          </cell>
          <cell r="H292">
            <v>279400</v>
          </cell>
        </row>
        <row r="293">
          <cell r="F293" t="str">
            <v>2909309015</v>
          </cell>
          <cell r="G293">
            <v>928630.08000000007</v>
          </cell>
          <cell r="H293">
            <v>1665.7</v>
          </cell>
        </row>
        <row r="294">
          <cell r="F294" t="str">
            <v>2909309020</v>
          </cell>
          <cell r="G294">
            <v>2230999</v>
          </cell>
          <cell r="H294">
            <v>338190</v>
          </cell>
        </row>
        <row r="295">
          <cell r="F295" t="str">
            <v>2909309025</v>
          </cell>
          <cell r="G295">
            <v>2908881.2</v>
          </cell>
          <cell r="H295">
            <v>721640</v>
          </cell>
        </row>
        <row r="296">
          <cell r="F296" t="str">
            <v>2909309030</v>
          </cell>
          <cell r="G296">
            <v>6856491.71</v>
          </cell>
          <cell r="H296">
            <v>268000</v>
          </cell>
        </row>
        <row r="297">
          <cell r="F297" t="str">
            <v>2909309035</v>
          </cell>
          <cell r="G297">
            <v>2222.1999999999998</v>
          </cell>
          <cell r="H297">
            <v>3.5</v>
          </cell>
        </row>
        <row r="298">
          <cell r="F298" t="str">
            <v>2909309045</v>
          </cell>
          <cell r="G298">
            <v>11177.62</v>
          </cell>
          <cell r="H298">
            <v>800</v>
          </cell>
        </row>
        <row r="299">
          <cell r="F299" t="str">
            <v>2909309050</v>
          </cell>
          <cell r="G299">
            <v>1094679.25</v>
          </cell>
          <cell r="H299">
            <v>15000</v>
          </cell>
        </row>
        <row r="300">
          <cell r="F300" t="str">
            <v>2909309060</v>
          </cell>
          <cell r="G300">
            <v>407022.25</v>
          </cell>
          <cell r="H300">
            <v>4000</v>
          </cell>
        </row>
        <row r="301">
          <cell r="F301" t="str">
            <v>2909309070</v>
          </cell>
          <cell r="G301">
            <v>2072641.2600000002</v>
          </cell>
          <cell r="H301">
            <v>36027.199999999997</v>
          </cell>
        </row>
        <row r="302">
          <cell r="F302" t="str">
            <v>2909309080</v>
          </cell>
          <cell r="G302">
            <v>10223819.700000001</v>
          </cell>
          <cell r="H302">
            <v>306452.19999999995</v>
          </cell>
        </row>
        <row r="303">
          <cell r="F303" t="str">
            <v>2909440010</v>
          </cell>
          <cell r="G303">
            <v>1970687.73</v>
          </cell>
          <cell r="H303">
            <v>887125.19299999997</v>
          </cell>
        </row>
        <row r="304">
          <cell r="F304" t="str">
            <v>2909498010</v>
          </cell>
          <cell r="G304">
            <v>277808.64000000001</v>
          </cell>
          <cell r="H304">
            <v>68768.86</v>
          </cell>
        </row>
        <row r="305">
          <cell r="F305" t="str">
            <v>2909498030</v>
          </cell>
          <cell r="G305">
            <v>301993</v>
          </cell>
          <cell r="H305">
            <v>5000</v>
          </cell>
        </row>
        <row r="306">
          <cell r="F306" t="str">
            <v>2909500010</v>
          </cell>
          <cell r="G306">
            <v>5022669.1100000003</v>
          </cell>
          <cell r="H306">
            <v>234453.95</v>
          </cell>
        </row>
        <row r="307">
          <cell r="F307" t="str">
            <v>2909609010</v>
          </cell>
          <cell r="G307">
            <v>16546580.91</v>
          </cell>
          <cell r="H307">
            <v>5911227</v>
          </cell>
        </row>
        <row r="308">
          <cell r="F308" t="str">
            <v>2909609030</v>
          </cell>
          <cell r="G308">
            <v>470735.92</v>
          </cell>
          <cell r="H308">
            <v>27600</v>
          </cell>
        </row>
        <row r="309">
          <cell r="F309" t="str">
            <v>2909609050</v>
          </cell>
          <cell r="G309">
            <v>1420689.9</v>
          </cell>
          <cell r="H309">
            <v>180045.36</v>
          </cell>
        </row>
        <row r="310">
          <cell r="F310" t="str">
            <v>2910900010</v>
          </cell>
          <cell r="G310">
            <v>1378452.3199999998</v>
          </cell>
          <cell r="H310">
            <v>45022</v>
          </cell>
        </row>
        <row r="311">
          <cell r="F311" t="str">
            <v>2910900015</v>
          </cell>
          <cell r="G311">
            <v>1629625.15</v>
          </cell>
          <cell r="H311">
            <v>462093</v>
          </cell>
        </row>
        <row r="312">
          <cell r="F312" t="str">
            <v>2910900025</v>
          </cell>
          <cell r="G312">
            <v>2487415.5100000002</v>
          </cell>
          <cell r="H312">
            <v>429246.5</v>
          </cell>
        </row>
        <row r="313">
          <cell r="F313" t="str">
            <v>2910900030</v>
          </cell>
          <cell r="G313">
            <v>218569.40000000002</v>
          </cell>
          <cell r="H313">
            <v>21833.599999999999</v>
          </cell>
        </row>
        <row r="314">
          <cell r="F314" t="str">
            <v>2910900040</v>
          </cell>
          <cell r="G314">
            <v>82105.86</v>
          </cell>
          <cell r="H314">
            <v>180</v>
          </cell>
        </row>
        <row r="315">
          <cell r="F315" t="str">
            <v>2910900050</v>
          </cell>
          <cell r="G315">
            <v>694443.64999999991</v>
          </cell>
          <cell r="H315">
            <v>94290.926000000007</v>
          </cell>
        </row>
        <row r="316">
          <cell r="F316" t="str">
            <v>2910900080</v>
          </cell>
          <cell r="G316">
            <v>19999133.68</v>
          </cell>
          <cell r="H316">
            <v>4285160</v>
          </cell>
        </row>
        <row r="317">
          <cell r="F317" t="str">
            <v>2912190010</v>
          </cell>
          <cell r="G317">
            <v>937925.07000000007</v>
          </cell>
          <cell r="H317">
            <v>127009.8</v>
          </cell>
        </row>
        <row r="318">
          <cell r="F318" t="str">
            <v>2912190020</v>
          </cell>
          <cell r="G318">
            <v>2270209.65</v>
          </cell>
          <cell r="H318">
            <v>557230.04499999993</v>
          </cell>
        </row>
        <row r="319">
          <cell r="F319" t="str">
            <v>2912290015</v>
          </cell>
          <cell r="G319">
            <v>698229.39</v>
          </cell>
          <cell r="H319">
            <v>22680</v>
          </cell>
        </row>
        <row r="320">
          <cell r="F320" t="str">
            <v>2912290035</v>
          </cell>
          <cell r="G320">
            <v>5810862.4399999995</v>
          </cell>
          <cell r="H320">
            <v>1521239.37</v>
          </cell>
        </row>
        <row r="321">
          <cell r="F321" t="str">
            <v>2912290045</v>
          </cell>
          <cell r="G321">
            <v>1245570.42</v>
          </cell>
          <cell r="H321">
            <v>175860</v>
          </cell>
        </row>
        <row r="322">
          <cell r="F322" t="str">
            <v>2912290050</v>
          </cell>
          <cell r="G322">
            <v>0.51</v>
          </cell>
          <cell r="H322">
            <v>0.1</v>
          </cell>
        </row>
        <row r="323">
          <cell r="F323" t="str">
            <v>2912290055</v>
          </cell>
          <cell r="G323">
            <v>628.17999999999995</v>
          </cell>
          <cell r="H323">
            <v>4.5</v>
          </cell>
        </row>
        <row r="324">
          <cell r="F324" t="str">
            <v>2912290070</v>
          </cell>
          <cell r="G324">
            <v>454246.5</v>
          </cell>
          <cell r="H324">
            <v>54401.5</v>
          </cell>
        </row>
        <row r="325">
          <cell r="F325" t="str">
            <v>2912290080</v>
          </cell>
          <cell r="G325">
            <v>127420.58</v>
          </cell>
          <cell r="H325">
            <v>7002.27</v>
          </cell>
        </row>
        <row r="326">
          <cell r="F326" t="str">
            <v>2912420000</v>
          </cell>
          <cell r="G326">
            <v>45134462.139999993</v>
          </cell>
          <cell r="H326">
            <v>2587621.1060000001</v>
          </cell>
        </row>
        <row r="327">
          <cell r="F327" t="str">
            <v>2912490010</v>
          </cell>
          <cell r="G327">
            <v>391.46</v>
          </cell>
          <cell r="H327">
            <v>1.9</v>
          </cell>
        </row>
        <row r="328">
          <cell r="F328" t="str">
            <v>2912490020</v>
          </cell>
          <cell r="G328">
            <v>217708.16999999998</v>
          </cell>
          <cell r="H328">
            <v>14392.2</v>
          </cell>
        </row>
        <row r="329">
          <cell r="F329" t="str">
            <v>2912490030</v>
          </cell>
          <cell r="G329">
            <v>2705976.02</v>
          </cell>
          <cell r="H329">
            <v>303698.89999999997</v>
          </cell>
        </row>
        <row r="330">
          <cell r="F330" t="str">
            <v>2912490040</v>
          </cell>
          <cell r="G330">
            <v>1348.22</v>
          </cell>
          <cell r="H330">
            <v>3.7</v>
          </cell>
        </row>
        <row r="331">
          <cell r="F331" t="str">
            <v>2912490050</v>
          </cell>
          <cell r="G331">
            <v>397281.37</v>
          </cell>
          <cell r="H331">
            <v>700</v>
          </cell>
        </row>
        <row r="332">
          <cell r="F332" t="str">
            <v>2913000010</v>
          </cell>
          <cell r="G332">
            <v>3507092.9</v>
          </cell>
          <cell r="H332">
            <v>98738.767000000007</v>
          </cell>
        </row>
        <row r="333">
          <cell r="F333" t="str">
            <v>2914199020</v>
          </cell>
          <cell r="G333">
            <v>4063696.23</v>
          </cell>
          <cell r="H333">
            <v>1351802.7490000001</v>
          </cell>
        </row>
        <row r="334">
          <cell r="F334" t="str">
            <v>2914199030</v>
          </cell>
          <cell r="G334">
            <v>4637950.4399999995</v>
          </cell>
          <cell r="H334">
            <v>868827.39</v>
          </cell>
        </row>
        <row r="335">
          <cell r="F335" t="str">
            <v>2914199040</v>
          </cell>
          <cell r="G335">
            <v>2536348.8299999996</v>
          </cell>
          <cell r="H335">
            <v>625298.08600000001</v>
          </cell>
        </row>
        <row r="336">
          <cell r="F336" t="str">
            <v>2914199060</v>
          </cell>
          <cell r="G336">
            <v>588056.07000000007</v>
          </cell>
          <cell r="H336">
            <v>106500</v>
          </cell>
        </row>
        <row r="337">
          <cell r="F337" t="str">
            <v>2914290020</v>
          </cell>
          <cell r="G337">
            <v>3860824.4</v>
          </cell>
          <cell r="H337">
            <v>100620</v>
          </cell>
        </row>
        <row r="338">
          <cell r="F338" t="str">
            <v>2914290025</v>
          </cell>
          <cell r="G338">
            <v>1221152.56</v>
          </cell>
          <cell r="H338">
            <v>20448.689999999999</v>
          </cell>
        </row>
        <row r="339">
          <cell r="F339" t="str">
            <v>2914290030</v>
          </cell>
          <cell r="G339">
            <v>3613379.7199999997</v>
          </cell>
          <cell r="H339">
            <v>286828.01</v>
          </cell>
        </row>
        <row r="340">
          <cell r="F340" t="str">
            <v>2914290040</v>
          </cell>
          <cell r="G340">
            <v>10667852.57</v>
          </cell>
          <cell r="H340">
            <v>1166532.82</v>
          </cell>
        </row>
        <row r="341">
          <cell r="F341" t="str">
            <v>2914290045</v>
          </cell>
          <cell r="G341">
            <v>625946.66</v>
          </cell>
          <cell r="H341">
            <v>8400.1</v>
          </cell>
        </row>
        <row r="342">
          <cell r="F342" t="str">
            <v>2914290050</v>
          </cell>
          <cell r="G342">
            <v>1115617.18</v>
          </cell>
          <cell r="H342">
            <v>7201.2</v>
          </cell>
        </row>
        <row r="343">
          <cell r="F343" t="str">
            <v>2914290070</v>
          </cell>
          <cell r="G343">
            <v>387470.64</v>
          </cell>
          <cell r="H343">
            <v>19856</v>
          </cell>
        </row>
        <row r="344">
          <cell r="F344" t="str">
            <v>2914290080</v>
          </cell>
          <cell r="G344">
            <v>4608747.8199999994</v>
          </cell>
          <cell r="H344">
            <v>273052.13</v>
          </cell>
        </row>
        <row r="345">
          <cell r="F345" t="str">
            <v>2914390015</v>
          </cell>
          <cell r="G345">
            <v>23280979.77</v>
          </cell>
          <cell r="H345">
            <v>714000</v>
          </cell>
        </row>
        <row r="346">
          <cell r="F346" t="str">
            <v>2914390025</v>
          </cell>
          <cell r="G346">
            <v>2416323.7999999998</v>
          </cell>
          <cell r="H346">
            <v>326805.90000000002</v>
          </cell>
        </row>
        <row r="347">
          <cell r="F347" t="str">
            <v>2914390030</v>
          </cell>
          <cell r="G347">
            <v>19400948.329999998</v>
          </cell>
          <cell r="H347">
            <v>3238971.43</v>
          </cell>
        </row>
        <row r="348">
          <cell r="F348" t="str">
            <v>2914390050</v>
          </cell>
          <cell r="G348">
            <v>243371.23</v>
          </cell>
          <cell r="H348">
            <v>25200.1</v>
          </cell>
        </row>
        <row r="349">
          <cell r="F349" t="str">
            <v>2914390060</v>
          </cell>
          <cell r="G349">
            <v>3387025.46</v>
          </cell>
          <cell r="H349">
            <v>401776.1</v>
          </cell>
        </row>
        <row r="350">
          <cell r="F350" t="str">
            <v>2914390070</v>
          </cell>
          <cell r="G350">
            <v>571578.70000000007</v>
          </cell>
          <cell r="H350">
            <v>90038.383999999991</v>
          </cell>
        </row>
        <row r="351">
          <cell r="F351" t="str">
            <v>2914390080</v>
          </cell>
          <cell r="G351">
            <v>2665178.4699999997</v>
          </cell>
          <cell r="H351">
            <v>401005.1</v>
          </cell>
        </row>
        <row r="352">
          <cell r="F352" t="str">
            <v>2914409010</v>
          </cell>
          <cell r="G352">
            <v>444109.3</v>
          </cell>
          <cell r="H352">
            <v>110048.59</v>
          </cell>
        </row>
        <row r="353">
          <cell r="F353" t="str">
            <v>2914500015</v>
          </cell>
          <cell r="G353">
            <v>958508.86</v>
          </cell>
          <cell r="H353">
            <v>18445.099999999999</v>
          </cell>
        </row>
        <row r="354">
          <cell r="F354" t="str">
            <v>2914500018</v>
          </cell>
          <cell r="G354">
            <v>8497731.8800000008</v>
          </cell>
          <cell r="H354">
            <v>1285356.8</v>
          </cell>
        </row>
        <row r="355">
          <cell r="F355" t="str">
            <v>2914500020</v>
          </cell>
          <cell r="G355">
            <v>84436.75</v>
          </cell>
          <cell r="H355">
            <v>1502</v>
          </cell>
        </row>
        <row r="356">
          <cell r="F356" t="str">
            <v>2914500023</v>
          </cell>
          <cell r="G356">
            <v>1378306.25</v>
          </cell>
          <cell r="H356">
            <v>18130</v>
          </cell>
        </row>
        <row r="357">
          <cell r="F357" t="str">
            <v>2914500025</v>
          </cell>
          <cell r="G357">
            <v>856948.72</v>
          </cell>
          <cell r="H357">
            <v>151328.4</v>
          </cell>
        </row>
        <row r="358">
          <cell r="F358" t="str">
            <v>2914500028</v>
          </cell>
          <cell r="G358">
            <v>652401.49</v>
          </cell>
          <cell r="H358">
            <v>2630.89</v>
          </cell>
        </row>
        <row r="359">
          <cell r="F359" t="str">
            <v>2914500035</v>
          </cell>
          <cell r="G359">
            <v>3470185.25</v>
          </cell>
          <cell r="H359">
            <v>102819</v>
          </cell>
        </row>
        <row r="360">
          <cell r="F360" t="str">
            <v>2914500040</v>
          </cell>
          <cell r="G360">
            <v>8732537.75</v>
          </cell>
          <cell r="H360">
            <v>353866.72100000002</v>
          </cell>
        </row>
        <row r="361">
          <cell r="F361" t="str">
            <v>2914500045</v>
          </cell>
          <cell r="G361">
            <v>605697.30000000005</v>
          </cell>
          <cell r="H361">
            <v>6240</v>
          </cell>
        </row>
        <row r="362">
          <cell r="F362" t="str">
            <v>2914500060</v>
          </cell>
          <cell r="G362">
            <v>1752649.21</v>
          </cell>
          <cell r="H362">
            <v>160688.9</v>
          </cell>
        </row>
        <row r="363">
          <cell r="F363" t="str">
            <v>2914500080</v>
          </cell>
          <cell r="G363">
            <v>506486.43000000005</v>
          </cell>
          <cell r="H363">
            <v>3500.2</v>
          </cell>
        </row>
        <row r="364">
          <cell r="F364" t="str">
            <v>2914698010</v>
          </cell>
          <cell r="G364">
            <v>15159919.199999997</v>
          </cell>
          <cell r="H364">
            <v>835843.7</v>
          </cell>
        </row>
        <row r="365">
          <cell r="F365" t="str">
            <v>2914698030</v>
          </cell>
          <cell r="G365">
            <v>1435845.84</v>
          </cell>
          <cell r="H365">
            <v>94218.77</v>
          </cell>
        </row>
        <row r="366">
          <cell r="F366" t="str">
            <v>2914698040</v>
          </cell>
          <cell r="G366">
            <v>775419.17000000016</v>
          </cell>
          <cell r="H366">
            <v>26294.672999999999</v>
          </cell>
        </row>
        <row r="367">
          <cell r="F367" t="str">
            <v>2914790020</v>
          </cell>
          <cell r="G367">
            <v>674705.9</v>
          </cell>
          <cell r="H367">
            <v>75000</v>
          </cell>
        </row>
        <row r="368">
          <cell r="F368" t="str">
            <v>2914790027</v>
          </cell>
          <cell r="G368">
            <v>28883604.830000002</v>
          </cell>
          <cell r="H368">
            <v>207732.00100000005</v>
          </cell>
        </row>
        <row r="369">
          <cell r="F369" t="str">
            <v>2914790030</v>
          </cell>
          <cell r="G369">
            <v>461568.84</v>
          </cell>
          <cell r="H369">
            <v>3150.3</v>
          </cell>
        </row>
        <row r="370">
          <cell r="F370" t="str">
            <v>2914790035</v>
          </cell>
          <cell r="G370">
            <v>180627.24</v>
          </cell>
          <cell r="H370">
            <v>1950</v>
          </cell>
        </row>
        <row r="371">
          <cell r="F371" t="str">
            <v>2914790040</v>
          </cell>
          <cell r="G371">
            <v>10765303.41</v>
          </cell>
          <cell r="H371">
            <v>621900.96899999992</v>
          </cell>
        </row>
        <row r="372">
          <cell r="F372" t="str">
            <v>2914790050</v>
          </cell>
          <cell r="G372">
            <v>4059063.4299999997</v>
          </cell>
          <cell r="H372">
            <v>188001.40000000002</v>
          </cell>
        </row>
        <row r="373">
          <cell r="F373" t="str">
            <v>2914790060</v>
          </cell>
          <cell r="G373">
            <v>1613047.57</v>
          </cell>
          <cell r="H373">
            <v>94105.8</v>
          </cell>
        </row>
        <row r="374">
          <cell r="F374" t="str">
            <v>2914790070</v>
          </cell>
          <cell r="G374">
            <v>2588110</v>
          </cell>
          <cell r="H374">
            <v>256448</v>
          </cell>
        </row>
        <row r="375">
          <cell r="F375" t="str">
            <v>2914790080</v>
          </cell>
          <cell r="G375">
            <v>6472521.6699999999</v>
          </cell>
          <cell r="H375">
            <v>726187.13</v>
          </cell>
        </row>
        <row r="376">
          <cell r="F376" t="str">
            <v>2915240010</v>
          </cell>
          <cell r="G376">
            <v>121888544.69</v>
          </cell>
          <cell r="H376">
            <v>100380180.31300001</v>
          </cell>
        </row>
        <row r="377">
          <cell r="F377" t="str">
            <v>2915390010</v>
          </cell>
          <cell r="G377">
            <v>8447415.629999999</v>
          </cell>
          <cell r="H377">
            <v>372892.05499999999</v>
          </cell>
        </row>
        <row r="378">
          <cell r="F378" t="str">
            <v>2915390025</v>
          </cell>
          <cell r="G378">
            <v>2149617.15</v>
          </cell>
          <cell r="H378">
            <v>421120</v>
          </cell>
        </row>
        <row r="379">
          <cell r="F379" t="str">
            <v>2915390030</v>
          </cell>
          <cell r="G379">
            <v>3708377.4600000004</v>
          </cell>
          <cell r="H379">
            <v>1126444.3999999999</v>
          </cell>
        </row>
        <row r="380">
          <cell r="F380" t="str">
            <v>2915390040</v>
          </cell>
          <cell r="G380">
            <v>805545.61</v>
          </cell>
          <cell r="H380">
            <v>237220.489</v>
          </cell>
        </row>
        <row r="381">
          <cell r="F381" t="str">
            <v>2915390060</v>
          </cell>
          <cell r="G381">
            <v>1375586.83</v>
          </cell>
          <cell r="H381">
            <v>4930</v>
          </cell>
        </row>
        <row r="382">
          <cell r="F382" t="str">
            <v>2915390065</v>
          </cell>
          <cell r="G382">
            <v>4039502.62</v>
          </cell>
          <cell r="H382">
            <v>11205</v>
          </cell>
        </row>
        <row r="383">
          <cell r="F383" t="str">
            <v>2915390070</v>
          </cell>
          <cell r="G383">
            <v>75297</v>
          </cell>
          <cell r="H383">
            <v>20000</v>
          </cell>
        </row>
        <row r="384">
          <cell r="F384" t="str">
            <v>2915390075</v>
          </cell>
          <cell r="G384">
            <v>8147154.7199999997</v>
          </cell>
          <cell r="H384">
            <v>1667536.4</v>
          </cell>
        </row>
        <row r="385">
          <cell r="F385" t="str">
            <v>2915390080</v>
          </cell>
          <cell r="G385">
            <v>3191964.4299999997</v>
          </cell>
          <cell r="H385">
            <v>555817.55000000005</v>
          </cell>
        </row>
        <row r="386">
          <cell r="F386" t="str">
            <v>2915390085</v>
          </cell>
          <cell r="G386">
            <v>6938385.5800000001</v>
          </cell>
          <cell r="H386">
            <v>1956738.4100000001</v>
          </cell>
        </row>
        <row r="387">
          <cell r="F387" t="str">
            <v>2915400010</v>
          </cell>
          <cell r="G387">
            <v>28962.98</v>
          </cell>
          <cell r="H387">
            <v>4800</v>
          </cell>
        </row>
        <row r="388">
          <cell r="F388" t="str">
            <v>2915400020</v>
          </cell>
          <cell r="G388">
            <v>17424.260000000002</v>
          </cell>
          <cell r="H388">
            <v>1403.88</v>
          </cell>
        </row>
        <row r="389">
          <cell r="F389" t="str">
            <v>2915601910</v>
          </cell>
          <cell r="G389">
            <v>4769330.1099999994</v>
          </cell>
          <cell r="H389">
            <v>1029382.8130000001</v>
          </cell>
        </row>
        <row r="390">
          <cell r="F390" t="str">
            <v>2915704010</v>
          </cell>
          <cell r="G390">
            <v>7056098.2999999998</v>
          </cell>
          <cell r="H390">
            <v>4445388.8340000007</v>
          </cell>
        </row>
        <row r="391">
          <cell r="F391" t="str">
            <v>2915903010</v>
          </cell>
          <cell r="G391">
            <v>159373379.41</v>
          </cell>
          <cell r="H391">
            <v>109090117.3</v>
          </cell>
        </row>
        <row r="392">
          <cell r="F392" t="str">
            <v>2915907018</v>
          </cell>
          <cell r="G392">
            <v>27940.42</v>
          </cell>
          <cell r="H392">
            <v>7700</v>
          </cell>
        </row>
        <row r="393">
          <cell r="F393" t="str">
            <v>2915907020</v>
          </cell>
          <cell r="G393">
            <v>6787134.2599999998</v>
          </cell>
          <cell r="H393">
            <v>200760</v>
          </cell>
        </row>
        <row r="394">
          <cell r="F394" t="str">
            <v>2915907023</v>
          </cell>
          <cell r="G394">
            <v>24022335.919999998</v>
          </cell>
          <cell r="H394">
            <v>1446375.5</v>
          </cell>
        </row>
        <row r="395">
          <cell r="F395" t="str">
            <v>2915907025</v>
          </cell>
          <cell r="G395">
            <v>50595915.439999998</v>
          </cell>
          <cell r="H395">
            <v>34553528.144000001</v>
          </cell>
        </row>
        <row r="396">
          <cell r="F396" t="str">
            <v>2915907027</v>
          </cell>
          <cell r="G396">
            <v>5323284.16</v>
          </cell>
          <cell r="H396">
            <v>1192735.1000000001</v>
          </cell>
        </row>
        <row r="397">
          <cell r="F397" t="str">
            <v>2915907030</v>
          </cell>
          <cell r="G397">
            <v>5295616.1099999994</v>
          </cell>
          <cell r="H397">
            <v>280006.8</v>
          </cell>
        </row>
        <row r="398">
          <cell r="F398" t="str">
            <v>2915907033</v>
          </cell>
          <cell r="G398">
            <v>7374976.6200000001</v>
          </cell>
          <cell r="H398">
            <v>68960</v>
          </cell>
        </row>
        <row r="399">
          <cell r="F399" t="str">
            <v>2915907035</v>
          </cell>
          <cell r="G399">
            <v>2276895.36</v>
          </cell>
          <cell r="H399">
            <v>158000</v>
          </cell>
        </row>
        <row r="400">
          <cell r="F400" t="str">
            <v>2915907038</v>
          </cell>
          <cell r="G400">
            <v>6659721.9900000002</v>
          </cell>
          <cell r="H400">
            <v>2779111.72</v>
          </cell>
        </row>
        <row r="401">
          <cell r="F401" t="str">
            <v>2915907045</v>
          </cell>
          <cell r="G401">
            <v>8588992.8200000003</v>
          </cell>
          <cell r="H401">
            <v>1886638.2289999998</v>
          </cell>
        </row>
        <row r="402">
          <cell r="F402" t="str">
            <v>2915907050</v>
          </cell>
          <cell r="G402">
            <v>244573.09000000003</v>
          </cell>
          <cell r="H402">
            <v>35095.129999999997</v>
          </cell>
        </row>
        <row r="403">
          <cell r="F403" t="str">
            <v>2915907060</v>
          </cell>
          <cell r="G403">
            <v>5237817.24</v>
          </cell>
          <cell r="H403">
            <v>170000.1</v>
          </cell>
        </row>
        <row r="404">
          <cell r="F404" t="str">
            <v>2916120010</v>
          </cell>
          <cell r="G404">
            <v>1455531</v>
          </cell>
          <cell r="H404">
            <v>144308</v>
          </cell>
        </row>
        <row r="405">
          <cell r="F405" t="str">
            <v>2916120040</v>
          </cell>
          <cell r="G405">
            <v>94725</v>
          </cell>
          <cell r="H405">
            <v>5400</v>
          </cell>
        </row>
        <row r="406">
          <cell r="F406" t="str">
            <v>2916120070</v>
          </cell>
          <cell r="G406">
            <v>3906290.96</v>
          </cell>
          <cell r="H406">
            <v>296816</v>
          </cell>
        </row>
        <row r="407">
          <cell r="F407" t="str">
            <v>2916130030</v>
          </cell>
          <cell r="G407">
            <v>1749262.59</v>
          </cell>
          <cell r="H407">
            <v>232616.38200000001</v>
          </cell>
        </row>
        <row r="408">
          <cell r="F408" t="str">
            <v>2916130040</v>
          </cell>
          <cell r="G408">
            <v>413308.68</v>
          </cell>
          <cell r="H408">
            <v>55968.506000000001</v>
          </cell>
        </row>
        <row r="409">
          <cell r="F409" t="str">
            <v>2916140010</v>
          </cell>
          <cell r="G409">
            <v>17796004.460000001</v>
          </cell>
          <cell r="H409">
            <v>2991869.4499999997</v>
          </cell>
        </row>
        <row r="410">
          <cell r="F410" t="str">
            <v>2916140020</v>
          </cell>
          <cell r="G410">
            <v>4462497.8100000005</v>
          </cell>
          <cell r="H410">
            <v>1118976.6000000001</v>
          </cell>
        </row>
        <row r="411">
          <cell r="F411" t="str">
            <v>2916199520</v>
          </cell>
          <cell r="G411">
            <v>9022.41</v>
          </cell>
          <cell r="H411">
            <v>2496</v>
          </cell>
        </row>
        <row r="412">
          <cell r="F412" t="str">
            <v>2916199540</v>
          </cell>
          <cell r="G412">
            <v>2063460.77</v>
          </cell>
          <cell r="H412">
            <v>363000</v>
          </cell>
        </row>
        <row r="413">
          <cell r="F413" t="str">
            <v>2916199550</v>
          </cell>
          <cell r="G413">
            <v>4779954.91</v>
          </cell>
          <cell r="H413">
            <v>113000.3</v>
          </cell>
        </row>
        <row r="414">
          <cell r="F414" t="str">
            <v>2916199560</v>
          </cell>
          <cell r="G414">
            <v>770231.23</v>
          </cell>
          <cell r="H414">
            <v>18000</v>
          </cell>
        </row>
        <row r="415">
          <cell r="F415" t="str">
            <v>2916199570</v>
          </cell>
          <cell r="G415">
            <v>467378.74</v>
          </cell>
          <cell r="H415">
            <v>22800</v>
          </cell>
        </row>
        <row r="416">
          <cell r="F416" t="str">
            <v>2916200015</v>
          </cell>
          <cell r="G416">
            <v>1574213.5</v>
          </cell>
          <cell r="H416">
            <v>23100.5</v>
          </cell>
        </row>
        <row r="417">
          <cell r="F417" t="str">
            <v>2916200020</v>
          </cell>
          <cell r="G417">
            <v>37306.559999999998</v>
          </cell>
          <cell r="H417">
            <v>695</v>
          </cell>
        </row>
        <row r="418">
          <cell r="F418" t="str">
            <v>2916200025</v>
          </cell>
          <cell r="G418">
            <v>361343.99</v>
          </cell>
          <cell r="H418">
            <v>22400</v>
          </cell>
        </row>
        <row r="419">
          <cell r="F419" t="str">
            <v>2916200045</v>
          </cell>
          <cell r="G419">
            <v>1570.23</v>
          </cell>
          <cell r="H419">
            <v>1.3</v>
          </cell>
        </row>
        <row r="420">
          <cell r="F420" t="str">
            <v>2916200050</v>
          </cell>
          <cell r="G420">
            <v>173225.47</v>
          </cell>
          <cell r="H420">
            <v>12160</v>
          </cell>
        </row>
        <row r="421">
          <cell r="F421" t="str">
            <v>2916200060</v>
          </cell>
          <cell r="G421">
            <v>662873.4800000001</v>
          </cell>
          <cell r="H421">
            <v>80102.8</v>
          </cell>
        </row>
        <row r="422">
          <cell r="F422" t="str">
            <v>2916200070</v>
          </cell>
          <cell r="G422">
            <v>1468929.2999999998</v>
          </cell>
          <cell r="H422">
            <v>56434.299999999996</v>
          </cell>
        </row>
        <row r="423">
          <cell r="F423" t="str">
            <v>2916310010</v>
          </cell>
          <cell r="G423">
            <v>4646396.8999999994</v>
          </cell>
          <cell r="H423">
            <v>1580900.8699999999</v>
          </cell>
        </row>
        <row r="424">
          <cell r="F424" t="str">
            <v>2916310020</v>
          </cell>
          <cell r="G424">
            <v>828419.00000000012</v>
          </cell>
          <cell r="H424">
            <v>32059.16</v>
          </cell>
        </row>
        <row r="425">
          <cell r="F425" t="str">
            <v>2916310090</v>
          </cell>
          <cell r="G425">
            <v>24461</v>
          </cell>
          <cell r="H425">
            <v>8000</v>
          </cell>
        </row>
        <row r="426">
          <cell r="F426" t="str">
            <v>2916399013</v>
          </cell>
          <cell r="G426">
            <v>1309442.42</v>
          </cell>
          <cell r="H426">
            <v>81027.88</v>
          </cell>
        </row>
        <row r="427">
          <cell r="F427" t="str">
            <v>2916399015</v>
          </cell>
          <cell r="G427">
            <v>825207.5</v>
          </cell>
          <cell r="H427">
            <v>100802.3</v>
          </cell>
        </row>
        <row r="428">
          <cell r="F428" t="str">
            <v>2916399020</v>
          </cell>
          <cell r="G428">
            <v>11901566.799999999</v>
          </cell>
          <cell r="H428">
            <v>1042000.3</v>
          </cell>
        </row>
        <row r="429">
          <cell r="F429" t="str">
            <v>2916399023</v>
          </cell>
          <cell r="G429">
            <v>6831863.6600000001</v>
          </cell>
          <cell r="H429">
            <v>415800.4</v>
          </cell>
        </row>
        <row r="430">
          <cell r="F430" t="str">
            <v>2916399027</v>
          </cell>
          <cell r="G430">
            <v>496605.46</v>
          </cell>
          <cell r="H430">
            <v>1141</v>
          </cell>
        </row>
        <row r="431">
          <cell r="F431" t="str">
            <v>2916399030</v>
          </cell>
          <cell r="G431">
            <v>3504408.51</v>
          </cell>
          <cell r="H431">
            <v>429660.34399999998</v>
          </cell>
        </row>
        <row r="432">
          <cell r="F432" t="str">
            <v>2916399035</v>
          </cell>
          <cell r="G432">
            <v>754390.26000000013</v>
          </cell>
          <cell r="H432">
            <v>192001.6</v>
          </cell>
        </row>
        <row r="433">
          <cell r="F433" t="str">
            <v>2916399041</v>
          </cell>
          <cell r="G433">
            <v>155544</v>
          </cell>
          <cell r="H433">
            <v>1000</v>
          </cell>
        </row>
        <row r="434">
          <cell r="F434" t="str">
            <v>2916399043</v>
          </cell>
          <cell r="G434">
            <v>1589337.05</v>
          </cell>
          <cell r="H434">
            <v>3401.9</v>
          </cell>
        </row>
        <row r="435">
          <cell r="F435" t="str">
            <v>2916399048</v>
          </cell>
          <cell r="G435">
            <v>22.8</v>
          </cell>
          <cell r="H435">
            <v>2.8570000000000002</v>
          </cell>
        </row>
        <row r="436">
          <cell r="F436" t="str">
            <v>2916399050</v>
          </cell>
          <cell r="G436">
            <v>5746513.9500000002</v>
          </cell>
          <cell r="H436">
            <v>377100</v>
          </cell>
        </row>
        <row r="437">
          <cell r="F437" t="str">
            <v>2916399053</v>
          </cell>
          <cell r="G437">
            <v>490740.33</v>
          </cell>
          <cell r="H437">
            <v>6610</v>
          </cell>
        </row>
        <row r="438">
          <cell r="F438" t="str">
            <v>2916399055</v>
          </cell>
          <cell r="G438">
            <v>1772392.57</v>
          </cell>
          <cell r="H438">
            <v>543300.1</v>
          </cell>
        </row>
        <row r="439">
          <cell r="F439" t="str">
            <v>2916399057</v>
          </cell>
          <cell r="G439">
            <v>593.22</v>
          </cell>
          <cell r="H439">
            <v>0.72</v>
          </cell>
        </row>
        <row r="440">
          <cell r="F440" t="str">
            <v>2916399063</v>
          </cell>
          <cell r="G440">
            <v>1527474.91</v>
          </cell>
          <cell r="H440">
            <v>62750</v>
          </cell>
        </row>
        <row r="441">
          <cell r="F441" t="str">
            <v>2916399070</v>
          </cell>
          <cell r="G441">
            <v>56216112.059999987</v>
          </cell>
          <cell r="H441">
            <v>3943188.4529999997</v>
          </cell>
        </row>
        <row r="442">
          <cell r="F442" t="str">
            <v>2916399073</v>
          </cell>
          <cell r="G442">
            <v>3094985.63</v>
          </cell>
          <cell r="H442">
            <v>192000</v>
          </cell>
        </row>
        <row r="443">
          <cell r="F443" t="str">
            <v>2916399075</v>
          </cell>
          <cell r="G443">
            <v>306062.55</v>
          </cell>
          <cell r="H443">
            <v>84358.898000000001</v>
          </cell>
        </row>
        <row r="444">
          <cell r="F444" t="str">
            <v>2916399085</v>
          </cell>
          <cell r="G444">
            <v>17058993.800000001</v>
          </cell>
          <cell r="H444">
            <v>207006.6</v>
          </cell>
        </row>
        <row r="445">
          <cell r="F445" t="str">
            <v>2917110020</v>
          </cell>
          <cell r="G445">
            <v>1088246.47</v>
          </cell>
          <cell r="H445">
            <v>50000</v>
          </cell>
        </row>
        <row r="446">
          <cell r="F446" t="str">
            <v>2917110030</v>
          </cell>
          <cell r="G446">
            <v>47276324.269999996</v>
          </cell>
          <cell r="H446">
            <v>2018000.2</v>
          </cell>
        </row>
        <row r="447">
          <cell r="F447" t="str">
            <v>2917120020</v>
          </cell>
          <cell r="G447">
            <v>350259.53</v>
          </cell>
          <cell r="H447">
            <v>17046.25</v>
          </cell>
        </row>
        <row r="448">
          <cell r="F448" t="str">
            <v>2917191010</v>
          </cell>
          <cell r="G448">
            <v>12804502.360000003</v>
          </cell>
          <cell r="H448">
            <v>2372801.75</v>
          </cell>
        </row>
        <row r="449">
          <cell r="F449" t="str">
            <v>2917191020</v>
          </cell>
          <cell r="G449">
            <v>4938138.7</v>
          </cell>
          <cell r="H449">
            <v>900296.46</v>
          </cell>
        </row>
        <row r="450">
          <cell r="F450" t="str">
            <v>2917198015</v>
          </cell>
          <cell r="G450">
            <v>937.28</v>
          </cell>
          <cell r="H450">
            <v>0.72</v>
          </cell>
        </row>
        <row r="451">
          <cell r="F451" t="str">
            <v>2917198030</v>
          </cell>
          <cell r="G451">
            <v>13513621.399999999</v>
          </cell>
          <cell r="H451">
            <v>1918087.92</v>
          </cell>
        </row>
        <row r="452">
          <cell r="F452" t="str">
            <v>2917198035</v>
          </cell>
          <cell r="G452">
            <v>862038.55</v>
          </cell>
          <cell r="H452">
            <v>40149.264999999999</v>
          </cell>
        </row>
        <row r="453">
          <cell r="F453" t="str">
            <v>2917198045</v>
          </cell>
          <cell r="G453">
            <v>1171395.98</v>
          </cell>
          <cell r="H453">
            <v>473018.6</v>
          </cell>
        </row>
        <row r="454">
          <cell r="F454" t="str">
            <v>2917198050</v>
          </cell>
          <cell r="G454">
            <v>1085650.0899999999</v>
          </cell>
          <cell r="H454">
            <v>161780</v>
          </cell>
        </row>
        <row r="455">
          <cell r="F455" t="str">
            <v>2917198055</v>
          </cell>
          <cell r="G455">
            <v>329714.95</v>
          </cell>
          <cell r="H455">
            <v>91025</v>
          </cell>
        </row>
        <row r="456">
          <cell r="F456" t="str">
            <v>2917198070</v>
          </cell>
          <cell r="G456">
            <v>7809545.0300000003</v>
          </cell>
          <cell r="H456">
            <v>3281094.8</v>
          </cell>
        </row>
        <row r="457">
          <cell r="F457" t="str">
            <v>2917200030</v>
          </cell>
          <cell r="G457">
            <v>1377697.45</v>
          </cell>
          <cell r="H457">
            <v>214152.7</v>
          </cell>
        </row>
        <row r="458">
          <cell r="F458" t="str">
            <v>2917200040</v>
          </cell>
          <cell r="G458">
            <v>3496401.62</v>
          </cell>
          <cell r="H458">
            <v>1172200</v>
          </cell>
        </row>
        <row r="459">
          <cell r="F459" t="str">
            <v>2917340010</v>
          </cell>
          <cell r="G459">
            <v>1969331.22</v>
          </cell>
          <cell r="H459">
            <v>418532.9</v>
          </cell>
        </row>
        <row r="460">
          <cell r="F460" t="str">
            <v>2917399520</v>
          </cell>
          <cell r="G460">
            <v>10268512</v>
          </cell>
          <cell r="H460">
            <v>5564184.5</v>
          </cell>
        </row>
        <row r="461">
          <cell r="F461" t="str">
            <v>2917399525</v>
          </cell>
          <cell r="G461">
            <v>2211760.59</v>
          </cell>
          <cell r="H461">
            <v>427700.1</v>
          </cell>
        </row>
        <row r="462">
          <cell r="F462" t="str">
            <v>2917399530</v>
          </cell>
          <cell r="G462">
            <v>1222362.32</v>
          </cell>
          <cell r="H462">
            <v>154780.236</v>
          </cell>
        </row>
        <row r="463">
          <cell r="F463" t="str">
            <v>2917399535</v>
          </cell>
          <cell r="G463">
            <v>497933.23</v>
          </cell>
          <cell r="H463">
            <v>55000</v>
          </cell>
        </row>
        <row r="464">
          <cell r="F464" t="str">
            <v>2917399540</v>
          </cell>
          <cell r="G464">
            <v>1719291.14</v>
          </cell>
          <cell r="H464">
            <v>334438.5</v>
          </cell>
        </row>
        <row r="465">
          <cell r="F465" t="str">
            <v>2917399545</v>
          </cell>
          <cell r="G465">
            <v>1033929.36</v>
          </cell>
          <cell r="H465">
            <v>23402.9</v>
          </cell>
        </row>
        <row r="466">
          <cell r="F466" t="str">
            <v>2917399560</v>
          </cell>
          <cell r="G466">
            <v>609541.55000000005</v>
          </cell>
          <cell r="H466">
            <v>13182.4</v>
          </cell>
        </row>
        <row r="467">
          <cell r="F467" t="str">
            <v>2918193010</v>
          </cell>
          <cell r="G467">
            <v>34518593.800000004</v>
          </cell>
          <cell r="H467">
            <v>502425.201</v>
          </cell>
        </row>
        <row r="468">
          <cell r="F468" t="str">
            <v>2918193020</v>
          </cell>
          <cell r="G468">
            <v>1914381.44</v>
          </cell>
          <cell r="H468">
            <v>34603.615999999995</v>
          </cell>
        </row>
        <row r="469">
          <cell r="F469" t="str">
            <v>2918199820</v>
          </cell>
          <cell r="G469">
            <v>11017986.75</v>
          </cell>
          <cell r="H469">
            <v>2780905.531</v>
          </cell>
        </row>
        <row r="470">
          <cell r="F470" t="str">
            <v>2918199830</v>
          </cell>
          <cell r="G470">
            <v>8081943.9299999997</v>
          </cell>
          <cell r="H470">
            <v>401590</v>
          </cell>
        </row>
        <row r="471">
          <cell r="F471" t="str">
            <v>2918199840</v>
          </cell>
          <cell r="G471">
            <v>2649657.88</v>
          </cell>
          <cell r="H471">
            <v>180010</v>
          </cell>
        </row>
        <row r="472">
          <cell r="F472" t="str">
            <v>2918199850</v>
          </cell>
          <cell r="G472">
            <v>954422.89</v>
          </cell>
          <cell r="H472">
            <v>385500</v>
          </cell>
        </row>
        <row r="473">
          <cell r="F473" t="str">
            <v>2918199860</v>
          </cell>
          <cell r="G473">
            <v>677237.31</v>
          </cell>
          <cell r="H473">
            <v>228.09700000000001</v>
          </cell>
        </row>
        <row r="474">
          <cell r="F474" t="str">
            <v>2918290010</v>
          </cell>
          <cell r="G474">
            <v>3344800.22</v>
          </cell>
          <cell r="H474">
            <v>653687.80000000005</v>
          </cell>
        </row>
        <row r="475">
          <cell r="F475" t="str">
            <v>2918290035</v>
          </cell>
          <cell r="G475">
            <v>6482717.2699999996</v>
          </cell>
          <cell r="H475">
            <v>497057.26300000004</v>
          </cell>
        </row>
        <row r="476">
          <cell r="F476" t="str">
            <v>2918290050</v>
          </cell>
          <cell r="G476">
            <v>1266569.1000000001</v>
          </cell>
          <cell r="H476">
            <v>89169</v>
          </cell>
        </row>
        <row r="477">
          <cell r="F477" t="str">
            <v>2918290060</v>
          </cell>
          <cell r="G477">
            <v>10068903.559999997</v>
          </cell>
          <cell r="H477">
            <v>1659540.9890000003</v>
          </cell>
        </row>
        <row r="478">
          <cell r="F478" t="str">
            <v>2918290070</v>
          </cell>
          <cell r="G478">
            <v>1887825.6</v>
          </cell>
          <cell r="H478">
            <v>32006.7</v>
          </cell>
        </row>
        <row r="479">
          <cell r="F479" t="str">
            <v>2918300025</v>
          </cell>
          <cell r="G479">
            <v>319604.88</v>
          </cell>
          <cell r="H479">
            <v>48126.9</v>
          </cell>
        </row>
        <row r="480">
          <cell r="F480" t="str">
            <v>2918300030</v>
          </cell>
          <cell r="G480">
            <v>1460855.9000000001</v>
          </cell>
          <cell r="H480">
            <v>151981</v>
          </cell>
        </row>
        <row r="481">
          <cell r="F481" t="str">
            <v>2918300035</v>
          </cell>
          <cell r="G481">
            <v>307577.2</v>
          </cell>
          <cell r="H481">
            <v>701.2</v>
          </cell>
        </row>
        <row r="482">
          <cell r="F482" t="str">
            <v>2918300045</v>
          </cell>
          <cell r="G482">
            <v>5946625</v>
          </cell>
          <cell r="H482">
            <v>2400</v>
          </cell>
        </row>
        <row r="483">
          <cell r="F483" t="str">
            <v>2918300050</v>
          </cell>
          <cell r="G483">
            <v>5955634.5299999993</v>
          </cell>
          <cell r="H483">
            <v>1720678.56</v>
          </cell>
        </row>
        <row r="484">
          <cell r="F484" t="str">
            <v>2918300055</v>
          </cell>
          <cell r="G484">
            <v>216981.11</v>
          </cell>
          <cell r="H484">
            <v>9500</v>
          </cell>
        </row>
        <row r="485">
          <cell r="F485" t="str">
            <v>2918300060</v>
          </cell>
          <cell r="G485">
            <v>4234546.63</v>
          </cell>
          <cell r="H485">
            <v>493110.33499999996</v>
          </cell>
        </row>
        <row r="486">
          <cell r="F486" t="str">
            <v>2918300070</v>
          </cell>
          <cell r="G486">
            <v>687182.72</v>
          </cell>
          <cell r="H486">
            <v>24501</v>
          </cell>
        </row>
        <row r="487">
          <cell r="F487" t="str">
            <v>2918300080</v>
          </cell>
          <cell r="G487">
            <v>2588453.35</v>
          </cell>
          <cell r="H487">
            <v>279876.90000000002</v>
          </cell>
        </row>
        <row r="488">
          <cell r="F488" t="str">
            <v>2918999010</v>
          </cell>
          <cell r="G488">
            <v>6396644.4199999999</v>
          </cell>
          <cell r="H488">
            <v>606977.7300000001</v>
          </cell>
        </row>
        <row r="489">
          <cell r="F489" t="str">
            <v>2918999013</v>
          </cell>
          <cell r="G489">
            <v>16417393.34</v>
          </cell>
          <cell r="H489">
            <v>476406.42859999998</v>
          </cell>
        </row>
        <row r="490">
          <cell r="F490" t="str">
            <v>2918999015</v>
          </cell>
          <cell r="G490">
            <v>1257781.95</v>
          </cell>
          <cell r="H490">
            <v>167554</v>
          </cell>
        </row>
        <row r="491">
          <cell r="F491" t="str">
            <v>2918999025</v>
          </cell>
          <cell r="G491">
            <v>107105523.94</v>
          </cell>
          <cell r="H491">
            <v>3090000</v>
          </cell>
        </row>
        <row r="492">
          <cell r="F492" t="str">
            <v>2918999027</v>
          </cell>
          <cell r="G492">
            <v>7742691.959999999</v>
          </cell>
          <cell r="H492">
            <v>3337697.662</v>
          </cell>
        </row>
        <row r="493">
          <cell r="F493" t="str">
            <v>2918999030</v>
          </cell>
          <cell r="G493">
            <v>20805752</v>
          </cell>
          <cell r="H493">
            <v>963200</v>
          </cell>
        </row>
        <row r="494">
          <cell r="F494" t="str">
            <v>2918999035</v>
          </cell>
          <cell r="G494">
            <v>2034822.8900000001</v>
          </cell>
          <cell r="H494">
            <v>79510.100999999995</v>
          </cell>
        </row>
        <row r="495">
          <cell r="F495" t="str">
            <v>2918999038</v>
          </cell>
          <cell r="G495">
            <v>2836943.21</v>
          </cell>
          <cell r="H495">
            <v>123000.1</v>
          </cell>
        </row>
        <row r="496">
          <cell r="F496" t="str">
            <v>2918999040</v>
          </cell>
          <cell r="G496">
            <v>10204685.92</v>
          </cell>
          <cell r="H496">
            <v>204373.94699999999</v>
          </cell>
        </row>
        <row r="497">
          <cell r="F497" t="str">
            <v>2918999043</v>
          </cell>
          <cell r="G497">
            <v>145980</v>
          </cell>
          <cell r="H497">
            <v>2760</v>
          </cell>
        </row>
        <row r="498">
          <cell r="F498" t="str">
            <v>2918999045</v>
          </cell>
          <cell r="G498">
            <v>3501693.31</v>
          </cell>
          <cell r="H498">
            <v>137000</v>
          </cell>
        </row>
        <row r="499">
          <cell r="F499" t="str">
            <v>2918999048</v>
          </cell>
          <cell r="G499">
            <v>5801.12</v>
          </cell>
          <cell r="H499">
            <v>52.863</v>
          </cell>
        </row>
        <row r="500">
          <cell r="F500" t="str">
            <v>2918999050</v>
          </cell>
          <cell r="G500">
            <v>2888127.98</v>
          </cell>
          <cell r="H500">
            <v>135055</v>
          </cell>
        </row>
        <row r="501">
          <cell r="F501" t="str">
            <v>2918999055</v>
          </cell>
          <cell r="G501">
            <v>955651.85000000009</v>
          </cell>
          <cell r="H501">
            <v>2845</v>
          </cell>
        </row>
        <row r="502">
          <cell r="F502" t="str">
            <v>2918999060</v>
          </cell>
          <cell r="G502">
            <v>784825.39</v>
          </cell>
          <cell r="H502">
            <v>38000</v>
          </cell>
        </row>
        <row r="503">
          <cell r="F503" t="str">
            <v>2918999065</v>
          </cell>
          <cell r="G503">
            <v>439950</v>
          </cell>
          <cell r="H503">
            <v>2000</v>
          </cell>
        </row>
        <row r="504">
          <cell r="F504" t="str">
            <v>2918999070</v>
          </cell>
          <cell r="G504">
            <v>1014493.65</v>
          </cell>
          <cell r="H504">
            <v>115798.54000000001</v>
          </cell>
        </row>
        <row r="505">
          <cell r="F505" t="str">
            <v>2918999085</v>
          </cell>
          <cell r="G505">
            <v>44645887.010000005</v>
          </cell>
          <cell r="H505">
            <v>1167081.3</v>
          </cell>
        </row>
        <row r="506">
          <cell r="F506" t="str">
            <v>2919900015</v>
          </cell>
          <cell r="G506">
            <v>158264.07999999999</v>
          </cell>
          <cell r="H506">
            <v>20000</v>
          </cell>
        </row>
        <row r="507">
          <cell r="F507" t="str">
            <v>2919900025</v>
          </cell>
          <cell r="G507">
            <v>816585</v>
          </cell>
          <cell r="H507">
            <v>207717.2</v>
          </cell>
        </row>
        <row r="508">
          <cell r="F508" t="str">
            <v>2919900050</v>
          </cell>
          <cell r="G508">
            <v>41893665.75</v>
          </cell>
          <cell r="H508">
            <v>12789425.516000001</v>
          </cell>
        </row>
        <row r="509">
          <cell r="F509" t="str">
            <v>2919900060</v>
          </cell>
          <cell r="G509">
            <v>20278234.259999998</v>
          </cell>
          <cell r="H509">
            <v>5141510</v>
          </cell>
        </row>
        <row r="510">
          <cell r="F510" t="str">
            <v>2919900070</v>
          </cell>
          <cell r="G510">
            <v>6730785.29</v>
          </cell>
          <cell r="H510">
            <v>1337991.5</v>
          </cell>
        </row>
        <row r="511">
          <cell r="F511" t="str">
            <v>2920190030</v>
          </cell>
          <cell r="G511">
            <v>14642815.449999999</v>
          </cell>
          <cell r="H511">
            <v>787379.03</v>
          </cell>
        </row>
        <row r="512">
          <cell r="F512" t="str">
            <v>2920190040</v>
          </cell>
          <cell r="G512">
            <v>581881.9</v>
          </cell>
          <cell r="H512">
            <v>36200</v>
          </cell>
        </row>
        <row r="513">
          <cell r="F513" t="str">
            <v>2920230000</v>
          </cell>
          <cell r="G513">
            <v>526191.30999999994</v>
          </cell>
          <cell r="H513">
            <v>68329.611999999994</v>
          </cell>
        </row>
        <row r="514">
          <cell r="F514" t="str">
            <v>2920240000</v>
          </cell>
          <cell r="G514">
            <v>1821331.64</v>
          </cell>
          <cell r="H514">
            <v>319390.09999999998</v>
          </cell>
        </row>
        <row r="515">
          <cell r="F515" t="str">
            <v>2920290010</v>
          </cell>
          <cell r="G515">
            <v>410673.76</v>
          </cell>
          <cell r="H515">
            <v>45692</v>
          </cell>
        </row>
        <row r="516">
          <cell r="F516" t="str">
            <v>2920290020</v>
          </cell>
          <cell r="G516">
            <v>11028633.779999999</v>
          </cell>
          <cell r="H516">
            <v>1067000</v>
          </cell>
        </row>
        <row r="517">
          <cell r="F517" t="str">
            <v>2920290040</v>
          </cell>
          <cell r="G517">
            <v>1630923.41</v>
          </cell>
          <cell r="H517">
            <v>105406.44</v>
          </cell>
        </row>
        <row r="518">
          <cell r="F518" t="str">
            <v>2920290050</v>
          </cell>
          <cell r="G518">
            <v>31542751.010000002</v>
          </cell>
          <cell r="H518">
            <v>6205572.7499999991</v>
          </cell>
        </row>
        <row r="519">
          <cell r="F519" t="str">
            <v>2920901010</v>
          </cell>
          <cell r="G519">
            <v>738261.95000000007</v>
          </cell>
          <cell r="H519">
            <v>361685.66200000001</v>
          </cell>
        </row>
        <row r="520">
          <cell r="F520" t="str">
            <v>2920901015</v>
          </cell>
          <cell r="G520">
            <v>27218820.699999999</v>
          </cell>
          <cell r="H520">
            <v>9019953.3000000007</v>
          </cell>
        </row>
        <row r="521">
          <cell r="F521" t="str">
            <v>2920901020</v>
          </cell>
          <cell r="G521">
            <v>3462901.7199999997</v>
          </cell>
          <cell r="H521">
            <v>636227.80000000005</v>
          </cell>
        </row>
        <row r="522">
          <cell r="F522" t="str">
            <v>2920901040</v>
          </cell>
          <cell r="G522">
            <v>32864508.219999995</v>
          </cell>
          <cell r="H522">
            <v>19615925.350000001</v>
          </cell>
        </row>
        <row r="523">
          <cell r="F523" t="str">
            <v>2920901045</v>
          </cell>
          <cell r="G523">
            <v>5638972.5700000003</v>
          </cell>
          <cell r="H523">
            <v>3622000</v>
          </cell>
        </row>
        <row r="524">
          <cell r="F524" t="str">
            <v>2920901050</v>
          </cell>
          <cell r="G524">
            <v>4160005.67</v>
          </cell>
          <cell r="H524">
            <v>199417.85500000001</v>
          </cell>
        </row>
        <row r="525">
          <cell r="F525" t="str">
            <v>2920901055</v>
          </cell>
          <cell r="G525">
            <v>1643509.3399999999</v>
          </cell>
          <cell r="H525">
            <v>91002</v>
          </cell>
        </row>
        <row r="526">
          <cell r="F526" t="str">
            <v>2920901065</v>
          </cell>
          <cell r="G526">
            <v>1063515.98</v>
          </cell>
          <cell r="H526">
            <v>19800</v>
          </cell>
        </row>
        <row r="527">
          <cell r="F527" t="str">
            <v>2920907020</v>
          </cell>
          <cell r="G527">
            <v>74436.53</v>
          </cell>
          <cell r="H527">
            <v>1005.1</v>
          </cell>
        </row>
        <row r="528">
          <cell r="F528" t="str">
            <v>2920907030</v>
          </cell>
          <cell r="G528">
            <v>91237.02</v>
          </cell>
          <cell r="H528">
            <v>1892.5</v>
          </cell>
        </row>
        <row r="529">
          <cell r="F529" t="str">
            <v>2920907060</v>
          </cell>
          <cell r="G529">
            <v>846.75</v>
          </cell>
          <cell r="H529">
            <v>0.92500000000000004</v>
          </cell>
        </row>
        <row r="530">
          <cell r="F530" t="str">
            <v>2920907080</v>
          </cell>
          <cell r="G530">
            <v>5541298.5499999998</v>
          </cell>
          <cell r="H530">
            <v>42142.250999999997</v>
          </cell>
        </row>
        <row r="531">
          <cell r="F531" t="str">
            <v>2921130000</v>
          </cell>
          <cell r="G531">
            <v>707837.23999999987</v>
          </cell>
          <cell r="H531">
            <v>83480.399999999994</v>
          </cell>
        </row>
        <row r="532">
          <cell r="F532" t="str">
            <v>2921199920</v>
          </cell>
          <cell r="G532">
            <v>6331594</v>
          </cell>
          <cell r="H532">
            <v>440145</v>
          </cell>
        </row>
        <row r="533">
          <cell r="F533" t="str">
            <v>2921199930</v>
          </cell>
          <cell r="G533">
            <v>4151366.97</v>
          </cell>
          <cell r="H533">
            <v>265769</v>
          </cell>
        </row>
        <row r="534">
          <cell r="F534" t="str">
            <v>2921199945</v>
          </cell>
          <cell r="G534">
            <v>2349</v>
          </cell>
          <cell r="H534">
            <v>135.6</v>
          </cell>
        </row>
        <row r="535">
          <cell r="F535" t="str">
            <v>2921199970</v>
          </cell>
          <cell r="G535">
            <v>1360002.28</v>
          </cell>
          <cell r="H535">
            <v>62325</v>
          </cell>
        </row>
        <row r="536">
          <cell r="F536" t="str">
            <v>2921199980</v>
          </cell>
          <cell r="G536">
            <v>21724077.199999999</v>
          </cell>
          <cell r="H536">
            <v>6071174.6299999999</v>
          </cell>
        </row>
        <row r="537">
          <cell r="F537" t="str">
            <v>2921290020</v>
          </cell>
          <cell r="G537">
            <v>1109573.54</v>
          </cell>
          <cell r="H537">
            <v>263631.7</v>
          </cell>
        </row>
        <row r="538">
          <cell r="F538" t="str">
            <v>2921290025</v>
          </cell>
          <cell r="G538">
            <v>5991882.6800000006</v>
          </cell>
          <cell r="H538">
            <v>86998.26</v>
          </cell>
        </row>
        <row r="539">
          <cell r="F539" t="str">
            <v>2921290030</v>
          </cell>
          <cell r="G539">
            <v>759834.78999999992</v>
          </cell>
          <cell r="H539">
            <v>91550</v>
          </cell>
        </row>
        <row r="540">
          <cell r="F540" t="str">
            <v>2921290035</v>
          </cell>
          <cell r="G540">
            <v>2842898.18</v>
          </cell>
          <cell r="H540">
            <v>680000</v>
          </cell>
        </row>
        <row r="541">
          <cell r="F541" t="str">
            <v>2921290040</v>
          </cell>
          <cell r="G541">
            <v>1800964.84</v>
          </cell>
          <cell r="H541">
            <v>183900.1</v>
          </cell>
        </row>
        <row r="542">
          <cell r="F542" t="str">
            <v>2921290050</v>
          </cell>
          <cell r="G542">
            <v>1220450.55</v>
          </cell>
          <cell r="H542">
            <v>192289.924</v>
          </cell>
        </row>
        <row r="543">
          <cell r="F543" t="str">
            <v>2921290070</v>
          </cell>
          <cell r="G543">
            <v>386859.86</v>
          </cell>
          <cell r="H543">
            <v>52220.5</v>
          </cell>
        </row>
        <row r="544">
          <cell r="F544" t="str">
            <v>2921301010</v>
          </cell>
          <cell r="G544">
            <v>171481.52</v>
          </cell>
          <cell r="H544">
            <v>4500</v>
          </cell>
        </row>
        <row r="545">
          <cell r="F545" t="str">
            <v>2921309940</v>
          </cell>
          <cell r="G545">
            <v>2753382.08</v>
          </cell>
          <cell r="H545">
            <v>115018.40000000001</v>
          </cell>
        </row>
        <row r="546">
          <cell r="F546" t="str">
            <v>2921309950</v>
          </cell>
          <cell r="G546">
            <v>332.82</v>
          </cell>
          <cell r="H546">
            <v>0.1</v>
          </cell>
        </row>
        <row r="547">
          <cell r="F547" t="str">
            <v>2921420025</v>
          </cell>
          <cell r="G547">
            <v>2336277.25</v>
          </cell>
          <cell r="H547">
            <v>737008.65</v>
          </cell>
        </row>
        <row r="548">
          <cell r="F548" t="str">
            <v>2921420035</v>
          </cell>
          <cell r="G548">
            <v>3395887.82</v>
          </cell>
          <cell r="H548">
            <v>1037907.476</v>
          </cell>
        </row>
        <row r="549">
          <cell r="F549" t="str">
            <v>2921420045</v>
          </cell>
          <cell r="G549">
            <v>1805158.92</v>
          </cell>
          <cell r="H549">
            <v>345002</v>
          </cell>
        </row>
        <row r="550">
          <cell r="F550" t="str">
            <v>2921420050</v>
          </cell>
          <cell r="G550">
            <v>665950.27999999991</v>
          </cell>
          <cell r="H550">
            <v>193302.39999999999</v>
          </cell>
        </row>
        <row r="551">
          <cell r="F551" t="str">
            <v>2921420055</v>
          </cell>
          <cell r="G551">
            <v>22719240.379999999</v>
          </cell>
          <cell r="H551">
            <v>4554382.3999999994</v>
          </cell>
        </row>
        <row r="552">
          <cell r="F552" t="str">
            <v>2921420070</v>
          </cell>
          <cell r="G552">
            <v>1448928.69</v>
          </cell>
          <cell r="H552">
            <v>450224.4</v>
          </cell>
        </row>
        <row r="553">
          <cell r="F553" t="str">
            <v>2921420080</v>
          </cell>
          <cell r="G553">
            <v>1838901.3999999997</v>
          </cell>
          <cell r="H553">
            <v>542560</v>
          </cell>
        </row>
        <row r="554">
          <cell r="F554" t="str">
            <v>2921420085</v>
          </cell>
          <cell r="G554">
            <v>5998.12</v>
          </cell>
          <cell r="H554">
            <v>26.3</v>
          </cell>
        </row>
        <row r="555">
          <cell r="F555" t="str">
            <v>2921420086</v>
          </cell>
          <cell r="G555">
            <v>909572.9</v>
          </cell>
          <cell r="H555">
            <v>231270.1</v>
          </cell>
        </row>
        <row r="556">
          <cell r="F556" t="str">
            <v>2921420087</v>
          </cell>
          <cell r="G556">
            <v>1049426.0599999998</v>
          </cell>
          <cell r="H556">
            <v>311191.826</v>
          </cell>
        </row>
        <row r="557">
          <cell r="F557" t="str">
            <v>2921420088</v>
          </cell>
          <cell r="G557">
            <v>497420.76</v>
          </cell>
          <cell r="H557">
            <v>74650.5</v>
          </cell>
        </row>
        <row r="558">
          <cell r="F558" t="str">
            <v>2921430020</v>
          </cell>
          <cell r="G558">
            <v>1394482.17</v>
          </cell>
          <cell r="H558">
            <v>274417</v>
          </cell>
        </row>
        <row r="559">
          <cell r="F559" t="str">
            <v>2921430030</v>
          </cell>
          <cell r="G559">
            <v>434803.93</v>
          </cell>
          <cell r="H559">
            <v>7227.1</v>
          </cell>
        </row>
        <row r="560">
          <cell r="F560" t="str">
            <v>2921430040</v>
          </cell>
          <cell r="G560">
            <v>60</v>
          </cell>
          <cell r="H560">
            <v>5</v>
          </cell>
        </row>
        <row r="561">
          <cell r="F561" t="str">
            <v>2921430060</v>
          </cell>
          <cell r="G561">
            <v>9736355.5099999998</v>
          </cell>
          <cell r="H561">
            <v>1490683.1</v>
          </cell>
        </row>
        <row r="562">
          <cell r="F562" t="str">
            <v>2921440020</v>
          </cell>
          <cell r="G562">
            <v>15833751.66</v>
          </cell>
          <cell r="H562">
            <v>6397493.8230000008</v>
          </cell>
        </row>
        <row r="563">
          <cell r="F563" t="str">
            <v>2921450030</v>
          </cell>
          <cell r="G563">
            <v>213860.56</v>
          </cell>
          <cell r="H563">
            <v>25500</v>
          </cell>
        </row>
        <row r="564">
          <cell r="F564" t="str">
            <v>2921450060</v>
          </cell>
          <cell r="G564">
            <v>454620.54</v>
          </cell>
          <cell r="H564">
            <v>34378.504000000001</v>
          </cell>
        </row>
        <row r="565">
          <cell r="F565" t="str">
            <v>2921450070</v>
          </cell>
          <cell r="G565">
            <v>46895.839999999997</v>
          </cell>
          <cell r="H565">
            <v>2575.1999999999998</v>
          </cell>
        </row>
        <row r="566">
          <cell r="F566" t="str">
            <v>2921450080</v>
          </cell>
          <cell r="G566">
            <v>65.510000000000005</v>
          </cell>
          <cell r="H566">
            <v>0.3</v>
          </cell>
        </row>
        <row r="567">
          <cell r="F567" t="str">
            <v>2921490020</v>
          </cell>
          <cell r="G567">
            <v>27984583.139999997</v>
          </cell>
          <cell r="H567">
            <v>4234712.5999999996</v>
          </cell>
        </row>
        <row r="568">
          <cell r="F568" t="str">
            <v>2921490030</v>
          </cell>
          <cell r="G568">
            <v>199.29</v>
          </cell>
          <cell r="H568">
            <v>1.1000000000000001</v>
          </cell>
        </row>
        <row r="569">
          <cell r="F569" t="str">
            <v>2921490035</v>
          </cell>
          <cell r="G569">
            <v>1069506.46</v>
          </cell>
          <cell r="H569">
            <v>207060.4</v>
          </cell>
        </row>
        <row r="570">
          <cell r="F570" t="str">
            <v>2921490040</v>
          </cell>
          <cell r="G570">
            <v>2095363.56</v>
          </cell>
          <cell r="H570">
            <v>201614.49900000001</v>
          </cell>
        </row>
        <row r="571">
          <cell r="F571" t="str">
            <v>2921490055</v>
          </cell>
          <cell r="G571">
            <v>2475695.8199999998</v>
          </cell>
          <cell r="H571">
            <v>4535</v>
          </cell>
        </row>
        <row r="572">
          <cell r="F572" t="str">
            <v>2921490060</v>
          </cell>
          <cell r="G572">
            <v>1927650.2200000002</v>
          </cell>
          <cell r="H572">
            <v>290703.7</v>
          </cell>
        </row>
        <row r="573">
          <cell r="F573" t="str">
            <v>2921490065</v>
          </cell>
          <cell r="G573">
            <v>2995853.35</v>
          </cell>
          <cell r="H573">
            <v>4305.3</v>
          </cell>
        </row>
        <row r="574">
          <cell r="F574" t="str">
            <v>2921511930</v>
          </cell>
          <cell r="G574">
            <v>8159822.8300000001</v>
          </cell>
          <cell r="H574">
            <v>417416.51999999996</v>
          </cell>
        </row>
        <row r="575">
          <cell r="F575" t="str">
            <v>2921511940</v>
          </cell>
          <cell r="G575">
            <v>5440662.4299999988</v>
          </cell>
          <cell r="H575">
            <v>517902.57</v>
          </cell>
        </row>
        <row r="576">
          <cell r="F576" t="str">
            <v>2921511950</v>
          </cell>
          <cell r="G576">
            <v>598770.47</v>
          </cell>
          <cell r="H576">
            <v>28284.69</v>
          </cell>
        </row>
        <row r="577">
          <cell r="F577" t="str">
            <v>2921511960</v>
          </cell>
          <cell r="G577">
            <v>15480.57</v>
          </cell>
          <cell r="H577">
            <v>2003.2</v>
          </cell>
        </row>
        <row r="578">
          <cell r="F578" t="str">
            <v>2921519010</v>
          </cell>
          <cell r="G578">
            <v>855511.02</v>
          </cell>
          <cell r="H578">
            <v>12602.5</v>
          </cell>
        </row>
        <row r="579">
          <cell r="F579" t="str">
            <v>2921599010</v>
          </cell>
          <cell r="G579">
            <v>7607552.1400000006</v>
          </cell>
          <cell r="H579">
            <v>1740237</v>
          </cell>
        </row>
        <row r="580">
          <cell r="F580" t="str">
            <v>2921599030</v>
          </cell>
          <cell r="G580">
            <v>6392272.4000000004</v>
          </cell>
          <cell r="H580">
            <v>1265250.8999999999</v>
          </cell>
        </row>
        <row r="581">
          <cell r="F581" t="str">
            <v>2921599040</v>
          </cell>
          <cell r="G581">
            <v>29129028.609999999</v>
          </cell>
          <cell r="H581">
            <v>4387936.22</v>
          </cell>
        </row>
        <row r="582">
          <cell r="F582" t="str">
            <v>2922190015</v>
          </cell>
          <cell r="G582">
            <v>1605673.9600000002</v>
          </cell>
          <cell r="H582">
            <v>209147.64</v>
          </cell>
        </row>
        <row r="583">
          <cell r="F583" t="str">
            <v>2922190020</v>
          </cell>
          <cell r="G583">
            <v>1184440.1299999999</v>
          </cell>
          <cell r="H583">
            <v>45200.3</v>
          </cell>
        </row>
        <row r="584">
          <cell r="F584" t="str">
            <v>2922190029</v>
          </cell>
          <cell r="G584">
            <v>394440</v>
          </cell>
          <cell r="H584">
            <v>35000</v>
          </cell>
        </row>
        <row r="585">
          <cell r="F585" t="str">
            <v>2922190030</v>
          </cell>
          <cell r="G585">
            <v>3219921.7</v>
          </cell>
          <cell r="H585">
            <v>354984.54600000003</v>
          </cell>
        </row>
        <row r="586">
          <cell r="F586" t="str">
            <v>2922190035</v>
          </cell>
          <cell r="G586">
            <v>3564909.17</v>
          </cell>
          <cell r="H586">
            <v>1049799.3</v>
          </cell>
        </row>
        <row r="587">
          <cell r="F587" t="str">
            <v>2922190040</v>
          </cell>
          <cell r="G587">
            <v>1607323.85</v>
          </cell>
          <cell r="H587">
            <v>1088.732</v>
          </cell>
        </row>
        <row r="588">
          <cell r="F588" t="str">
            <v>2922190045</v>
          </cell>
          <cell r="G588">
            <v>3466866.97</v>
          </cell>
          <cell r="H588">
            <v>28486.400000000001</v>
          </cell>
        </row>
        <row r="589">
          <cell r="F589" t="str">
            <v>2922190050</v>
          </cell>
          <cell r="G589">
            <v>117494.77</v>
          </cell>
          <cell r="H589">
            <v>2404</v>
          </cell>
        </row>
        <row r="590">
          <cell r="F590" t="str">
            <v>2922190053</v>
          </cell>
          <cell r="G590">
            <v>147225.12</v>
          </cell>
          <cell r="H590">
            <v>1438.6</v>
          </cell>
        </row>
        <row r="591">
          <cell r="F591" t="str">
            <v>2922190055</v>
          </cell>
          <cell r="G591">
            <v>7238371.4500000002</v>
          </cell>
          <cell r="H591">
            <v>83802.914999999994</v>
          </cell>
        </row>
        <row r="592">
          <cell r="F592" t="str">
            <v>2922190060</v>
          </cell>
          <cell r="G592">
            <v>1699523</v>
          </cell>
          <cell r="H592">
            <v>109729</v>
          </cell>
        </row>
        <row r="593">
          <cell r="F593" t="str">
            <v>2922190065</v>
          </cell>
          <cell r="G593">
            <v>308979.81</v>
          </cell>
          <cell r="H593">
            <v>5850</v>
          </cell>
        </row>
        <row r="594">
          <cell r="F594" t="str">
            <v>2922190070</v>
          </cell>
          <cell r="G594">
            <v>710368.07</v>
          </cell>
          <cell r="H594">
            <v>65600</v>
          </cell>
        </row>
        <row r="595">
          <cell r="F595" t="str">
            <v>2922190075</v>
          </cell>
          <cell r="G595">
            <v>267893.12</v>
          </cell>
          <cell r="H595">
            <v>37980</v>
          </cell>
        </row>
        <row r="596">
          <cell r="F596" t="str">
            <v>2922190080</v>
          </cell>
          <cell r="G596">
            <v>2830398.6900000004</v>
          </cell>
          <cell r="H596">
            <v>197644</v>
          </cell>
        </row>
        <row r="597">
          <cell r="F597" t="str">
            <v>2922210030</v>
          </cell>
          <cell r="G597">
            <v>327911.76</v>
          </cell>
          <cell r="H597">
            <v>34792.400000000001</v>
          </cell>
        </row>
        <row r="598">
          <cell r="F598" t="str">
            <v>2922210040</v>
          </cell>
          <cell r="G598">
            <v>1231667.2799999998</v>
          </cell>
          <cell r="H598">
            <v>180048.72</v>
          </cell>
        </row>
        <row r="599">
          <cell r="F599" t="str">
            <v>2922210050</v>
          </cell>
          <cell r="G599">
            <v>958249.55</v>
          </cell>
          <cell r="H599">
            <v>170007.125</v>
          </cell>
        </row>
        <row r="600">
          <cell r="F600" t="str">
            <v>2922210060</v>
          </cell>
          <cell r="G600">
            <v>298165.40000000002</v>
          </cell>
          <cell r="H600">
            <v>65510</v>
          </cell>
        </row>
        <row r="601">
          <cell r="F601" t="str">
            <v>2922290020</v>
          </cell>
          <cell r="G601">
            <v>5186552.6500000004</v>
          </cell>
          <cell r="H601">
            <v>418979.00000199996</v>
          </cell>
        </row>
        <row r="602">
          <cell r="F602" t="str">
            <v>2922290025</v>
          </cell>
          <cell r="G602">
            <v>1459261.59</v>
          </cell>
          <cell r="H602">
            <v>34259.599999999999</v>
          </cell>
        </row>
        <row r="603">
          <cell r="F603" t="str">
            <v>2922290030</v>
          </cell>
          <cell r="G603">
            <v>1996550.43</v>
          </cell>
          <cell r="H603">
            <v>113600</v>
          </cell>
        </row>
        <row r="604">
          <cell r="F604" t="str">
            <v>2922290033</v>
          </cell>
          <cell r="G604">
            <v>1476436.1400000001</v>
          </cell>
          <cell r="H604">
            <v>192002.3</v>
          </cell>
        </row>
        <row r="605">
          <cell r="F605" t="str">
            <v>2922290045</v>
          </cell>
          <cell r="G605">
            <v>4180262.3100000005</v>
          </cell>
          <cell r="H605">
            <v>1149529.1780000001</v>
          </cell>
        </row>
        <row r="606">
          <cell r="F606" t="str">
            <v>2922290063</v>
          </cell>
          <cell r="G606">
            <v>32410325.600000001</v>
          </cell>
          <cell r="H606">
            <v>3698801.2</v>
          </cell>
        </row>
        <row r="607">
          <cell r="F607" t="str">
            <v>2922290065</v>
          </cell>
          <cell r="G607">
            <v>7487326.4800000004</v>
          </cell>
          <cell r="H607">
            <v>393002.62599999999</v>
          </cell>
        </row>
        <row r="608">
          <cell r="F608" t="str">
            <v>2922290067</v>
          </cell>
          <cell r="G608">
            <v>12993689.130000001</v>
          </cell>
          <cell r="H608">
            <v>704000</v>
          </cell>
        </row>
        <row r="609">
          <cell r="F609" t="str">
            <v>2922290070</v>
          </cell>
          <cell r="G609">
            <v>6133342.4400000004</v>
          </cell>
          <cell r="H609">
            <v>727200.67</v>
          </cell>
        </row>
        <row r="610">
          <cell r="F610" t="str">
            <v>2922290073</v>
          </cell>
          <cell r="G610">
            <v>4465864.93</v>
          </cell>
          <cell r="H610">
            <v>102000</v>
          </cell>
        </row>
        <row r="611">
          <cell r="F611" t="str">
            <v>2922290075</v>
          </cell>
          <cell r="G611">
            <v>1086438.45</v>
          </cell>
          <cell r="H611">
            <v>35049.800000000003</v>
          </cell>
        </row>
        <row r="612">
          <cell r="F612" t="str">
            <v>2922290080</v>
          </cell>
          <cell r="G612">
            <v>7872459.2599999998</v>
          </cell>
          <cell r="H612">
            <v>608704</v>
          </cell>
        </row>
        <row r="613">
          <cell r="F613" t="str">
            <v>2922390010</v>
          </cell>
          <cell r="G613">
            <v>1862862.66</v>
          </cell>
          <cell r="H613">
            <v>131041</v>
          </cell>
        </row>
        <row r="614">
          <cell r="F614" t="str">
            <v>2922390015</v>
          </cell>
          <cell r="G614">
            <v>462425.27</v>
          </cell>
          <cell r="H614">
            <v>18278.22</v>
          </cell>
        </row>
        <row r="615">
          <cell r="F615" t="str">
            <v>2922390020</v>
          </cell>
          <cell r="G615">
            <v>1829235.6399999997</v>
          </cell>
          <cell r="H615">
            <v>74466.251000000004</v>
          </cell>
        </row>
        <row r="616">
          <cell r="F616" t="str">
            <v>2922390030</v>
          </cell>
          <cell r="G616">
            <v>382688.93</v>
          </cell>
          <cell r="H616">
            <v>240</v>
          </cell>
        </row>
        <row r="617">
          <cell r="F617" t="str">
            <v>2922390035</v>
          </cell>
          <cell r="G617">
            <v>926659.83</v>
          </cell>
          <cell r="H617">
            <v>24100.401000000002</v>
          </cell>
        </row>
        <row r="618">
          <cell r="F618" t="str">
            <v>2922390040</v>
          </cell>
          <cell r="G618">
            <v>409616.41</v>
          </cell>
          <cell r="H618">
            <v>31877</v>
          </cell>
        </row>
        <row r="619">
          <cell r="F619" t="str">
            <v>2922430010</v>
          </cell>
          <cell r="G619">
            <v>3258448.2700000005</v>
          </cell>
          <cell r="H619">
            <v>540291.4</v>
          </cell>
        </row>
        <row r="620">
          <cell r="F620" t="str">
            <v>2922498510</v>
          </cell>
          <cell r="G620">
            <v>3586428</v>
          </cell>
          <cell r="H620">
            <v>133096.14000000001</v>
          </cell>
        </row>
        <row r="621">
          <cell r="F621" t="str">
            <v>2922498513</v>
          </cell>
          <cell r="G621">
            <v>11936.54</v>
          </cell>
          <cell r="H621">
            <v>44.300000000000004</v>
          </cell>
        </row>
        <row r="622">
          <cell r="F622" t="str">
            <v>2922498517</v>
          </cell>
          <cell r="G622">
            <v>150250109.02000004</v>
          </cell>
          <cell r="H622">
            <v>34945268.660999998</v>
          </cell>
        </row>
        <row r="623">
          <cell r="F623" t="str">
            <v>2922498520</v>
          </cell>
          <cell r="G623">
            <v>2995798.63</v>
          </cell>
          <cell r="H623">
            <v>333071.7</v>
          </cell>
        </row>
        <row r="624">
          <cell r="F624" t="str">
            <v>2922498523</v>
          </cell>
          <cell r="G624">
            <v>704557.14</v>
          </cell>
          <cell r="H624">
            <v>36000</v>
          </cell>
        </row>
        <row r="625">
          <cell r="F625" t="str">
            <v>2922498525</v>
          </cell>
          <cell r="G625">
            <v>1799108.65</v>
          </cell>
          <cell r="H625">
            <v>193108.18000000002</v>
          </cell>
        </row>
        <row r="626">
          <cell r="F626" t="str">
            <v>2922498530</v>
          </cell>
          <cell r="G626">
            <v>5363579.8600000003</v>
          </cell>
          <cell r="H626">
            <v>2290600</v>
          </cell>
        </row>
        <row r="627">
          <cell r="F627" t="str">
            <v>2922498540</v>
          </cell>
          <cell r="G627">
            <v>1619160.8</v>
          </cell>
          <cell r="H627">
            <v>24428.534999999996</v>
          </cell>
        </row>
        <row r="628">
          <cell r="F628" t="str">
            <v>2922498543</v>
          </cell>
          <cell r="G628">
            <v>16752.47</v>
          </cell>
          <cell r="H628">
            <v>50</v>
          </cell>
        </row>
        <row r="629">
          <cell r="F629" t="str">
            <v>2922498550</v>
          </cell>
          <cell r="G629">
            <v>169108.53000000003</v>
          </cell>
          <cell r="H629">
            <v>227.31</v>
          </cell>
        </row>
        <row r="630">
          <cell r="F630" t="str">
            <v>2922498560</v>
          </cell>
          <cell r="G630">
            <v>967688.3</v>
          </cell>
          <cell r="H630">
            <v>52586.7</v>
          </cell>
        </row>
        <row r="631">
          <cell r="F631" t="str">
            <v>2922498565</v>
          </cell>
          <cell r="G631">
            <v>319564.59999999998</v>
          </cell>
          <cell r="H631">
            <v>4092.24</v>
          </cell>
        </row>
        <row r="632">
          <cell r="F632" t="str">
            <v>2922498570</v>
          </cell>
          <cell r="G632">
            <v>55448.57</v>
          </cell>
          <cell r="H632">
            <v>2516.1</v>
          </cell>
        </row>
        <row r="633">
          <cell r="F633" t="str">
            <v>2922498575</v>
          </cell>
          <cell r="G633">
            <v>4328027</v>
          </cell>
          <cell r="H633">
            <v>49990.78</v>
          </cell>
        </row>
        <row r="634">
          <cell r="F634" t="str">
            <v>2922498580</v>
          </cell>
          <cell r="G634">
            <v>235242.43</v>
          </cell>
          <cell r="H634">
            <v>22841.5</v>
          </cell>
        </row>
        <row r="635">
          <cell r="F635" t="str">
            <v>2922498590</v>
          </cell>
          <cell r="G635">
            <v>217.92</v>
          </cell>
          <cell r="H635">
            <v>0.08</v>
          </cell>
        </row>
        <row r="636">
          <cell r="F636" t="str">
            <v>2922500010</v>
          </cell>
          <cell r="G636">
            <v>2758344.0900000003</v>
          </cell>
          <cell r="H636">
            <v>9881.8009999999995</v>
          </cell>
        </row>
        <row r="637">
          <cell r="F637" t="str">
            <v>2922500015</v>
          </cell>
          <cell r="G637">
            <v>175913</v>
          </cell>
          <cell r="H637">
            <v>91</v>
          </cell>
        </row>
        <row r="638">
          <cell r="F638" t="str">
            <v>2922500020</v>
          </cell>
          <cell r="G638">
            <v>1404026.56</v>
          </cell>
          <cell r="H638">
            <v>25751.7</v>
          </cell>
        </row>
        <row r="639">
          <cell r="F639" t="str">
            <v>2922500070</v>
          </cell>
          <cell r="G639">
            <v>126429.43</v>
          </cell>
          <cell r="H639">
            <v>9975</v>
          </cell>
        </row>
        <row r="640">
          <cell r="F640" t="str">
            <v>2923100010</v>
          </cell>
          <cell r="G640">
            <v>1288126.23</v>
          </cell>
          <cell r="H640">
            <v>78968.899999999994</v>
          </cell>
        </row>
        <row r="641">
          <cell r="F641" t="str">
            <v>2923900010</v>
          </cell>
          <cell r="G641">
            <v>14382017.01</v>
          </cell>
          <cell r="H641">
            <v>6783440.341</v>
          </cell>
        </row>
        <row r="642">
          <cell r="F642" t="str">
            <v>2923900025</v>
          </cell>
          <cell r="G642">
            <v>148802.72</v>
          </cell>
          <cell r="H642">
            <v>2160</v>
          </cell>
        </row>
        <row r="643">
          <cell r="F643" t="str">
            <v>2923900030</v>
          </cell>
          <cell r="G643">
            <v>1690.49</v>
          </cell>
          <cell r="H643">
            <v>1.7</v>
          </cell>
        </row>
        <row r="644">
          <cell r="F644" t="str">
            <v>2923900050</v>
          </cell>
          <cell r="G644">
            <v>22706231.719999999</v>
          </cell>
          <cell r="H644">
            <v>8282501.9000000004</v>
          </cell>
        </row>
        <row r="645">
          <cell r="F645" t="str">
            <v>2923900055</v>
          </cell>
          <cell r="G645">
            <v>3817829.02</v>
          </cell>
          <cell r="H645">
            <v>536915.69999999995</v>
          </cell>
        </row>
        <row r="646">
          <cell r="F646" t="str">
            <v>2923900065</v>
          </cell>
          <cell r="G646">
            <v>8529916.8499999996</v>
          </cell>
          <cell r="H646">
            <v>751988.7</v>
          </cell>
        </row>
        <row r="647">
          <cell r="F647" t="str">
            <v>2923900070</v>
          </cell>
          <cell r="G647">
            <v>2472771.9900000002</v>
          </cell>
          <cell r="H647">
            <v>269991.09999999998</v>
          </cell>
        </row>
        <row r="648">
          <cell r="F648" t="str">
            <v>2923900075</v>
          </cell>
          <cell r="G648">
            <v>1516895.73</v>
          </cell>
          <cell r="H648">
            <v>205995.8</v>
          </cell>
        </row>
        <row r="649">
          <cell r="F649" t="str">
            <v>2923900080</v>
          </cell>
          <cell r="G649">
            <v>36343648.25</v>
          </cell>
          <cell r="H649">
            <v>13937212</v>
          </cell>
        </row>
        <row r="650">
          <cell r="F650" t="str">
            <v>2923900085</v>
          </cell>
          <cell r="G650">
            <v>658264.18999999994</v>
          </cell>
          <cell r="H650">
            <v>77850</v>
          </cell>
        </row>
        <row r="651">
          <cell r="F651" t="str">
            <v>2924190010</v>
          </cell>
          <cell r="G651">
            <v>53473448.689999998</v>
          </cell>
          <cell r="H651">
            <v>19280055.074000001</v>
          </cell>
        </row>
        <row r="652">
          <cell r="F652" t="str">
            <v>2924190015</v>
          </cell>
          <cell r="G652">
            <v>264441.37</v>
          </cell>
          <cell r="H652">
            <v>762</v>
          </cell>
        </row>
        <row r="653">
          <cell r="F653" t="str">
            <v>2924190018</v>
          </cell>
          <cell r="G653">
            <v>731556.38</v>
          </cell>
          <cell r="H653">
            <v>117233.2</v>
          </cell>
        </row>
        <row r="654">
          <cell r="F654" t="str">
            <v>2924190025</v>
          </cell>
          <cell r="G654">
            <v>2173728.6800000002</v>
          </cell>
          <cell r="H654">
            <v>1140000</v>
          </cell>
        </row>
        <row r="655">
          <cell r="F655" t="str">
            <v>2924190028</v>
          </cell>
          <cell r="G655">
            <v>235117.41</v>
          </cell>
          <cell r="H655">
            <v>19001.203999999998</v>
          </cell>
        </row>
        <row r="656">
          <cell r="F656" t="str">
            <v>2924190033</v>
          </cell>
          <cell r="G656">
            <v>6786</v>
          </cell>
          <cell r="H656">
            <v>1000</v>
          </cell>
        </row>
        <row r="657">
          <cell r="F657" t="str">
            <v>2924190035</v>
          </cell>
          <cell r="G657">
            <v>624060.17000000004</v>
          </cell>
          <cell r="H657">
            <v>51045.78</v>
          </cell>
        </row>
        <row r="658">
          <cell r="F658" t="str">
            <v>2924190038</v>
          </cell>
          <cell r="G658">
            <v>507090.91000000003</v>
          </cell>
          <cell r="H658">
            <v>20776</v>
          </cell>
        </row>
        <row r="659">
          <cell r="F659" t="str">
            <v>2924190043</v>
          </cell>
          <cell r="G659">
            <v>919.8</v>
          </cell>
          <cell r="H659">
            <v>0.2</v>
          </cell>
        </row>
        <row r="660">
          <cell r="F660" t="str">
            <v>2924190048</v>
          </cell>
          <cell r="G660">
            <v>1380.2</v>
          </cell>
          <cell r="H660">
            <v>15.45</v>
          </cell>
        </row>
        <row r="661">
          <cell r="F661" t="str">
            <v>2924190055</v>
          </cell>
          <cell r="G661">
            <v>3216104</v>
          </cell>
          <cell r="H661">
            <v>322192</v>
          </cell>
        </row>
        <row r="662">
          <cell r="F662" t="str">
            <v>2924190060</v>
          </cell>
          <cell r="G662">
            <v>2210748.94</v>
          </cell>
          <cell r="H662">
            <v>327654.24799999996</v>
          </cell>
        </row>
        <row r="663">
          <cell r="F663" t="str">
            <v>2924190065</v>
          </cell>
          <cell r="G663">
            <v>413.56</v>
          </cell>
          <cell r="H663">
            <v>0.7</v>
          </cell>
        </row>
        <row r="664">
          <cell r="F664" t="str">
            <v>2924190070</v>
          </cell>
          <cell r="G664">
            <v>164337.23000000001</v>
          </cell>
          <cell r="H664">
            <v>48082.131000000001</v>
          </cell>
        </row>
        <row r="665">
          <cell r="F665" t="str">
            <v>2924190080</v>
          </cell>
          <cell r="G665">
            <v>3107979.94</v>
          </cell>
          <cell r="H665">
            <v>516400</v>
          </cell>
        </row>
        <row r="666">
          <cell r="F666" t="str">
            <v>2924210010</v>
          </cell>
          <cell r="G666">
            <v>815554.24</v>
          </cell>
          <cell r="H666">
            <v>83491.399999999994</v>
          </cell>
        </row>
        <row r="667">
          <cell r="F667" t="str">
            <v>2924250000</v>
          </cell>
          <cell r="G667">
            <v>1103.07</v>
          </cell>
          <cell r="H667">
            <v>3.5999999999999996</v>
          </cell>
        </row>
        <row r="668">
          <cell r="F668" t="str">
            <v>2924297015</v>
          </cell>
          <cell r="G668">
            <v>42931.839999999997</v>
          </cell>
          <cell r="H668">
            <v>8</v>
          </cell>
        </row>
        <row r="669">
          <cell r="F669" t="str">
            <v>2924297017</v>
          </cell>
          <cell r="G669">
            <v>4327611.1999999993</v>
          </cell>
          <cell r="H669">
            <v>238000.1</v>
          </cell>
        </row>
        <row r="670">
          <cell r="F670" t="str">
            <v>2924297020</v>
          </cell>
          <cell r="G670">
            <v>1985540.06</v>
          </cell>
          <cell r="H670">
            <v>218400</v>
          </cell>
        </row>
        <row r="671">
          <cell r="F671" t="str">
            <v>2924297023</v>
          </cell>
          <cell r="G671">
            <v>690298.45</v>
          </cell>
          <cell r="H671">
            <v>27500</v>
          </cell>
        </row>
        <row r="672">
          <cell r="F672" t="str">
            <v>2924297025</v>
          </cell>
          <cell r="G672">
            <v>5830983</v>
          </cell>
          <cell r="H672">
            <v>63505.120000000003</v>
          </cell>
        </row>
        <row r="673">
          <cell r="F673" t="str">
            <v>2924297030</v>
          </cell>
          <cell r="G673">
            <v>547373.22000000009</v>
          </cell>
          <cell r="H673">
            <v>53880.5</v>
          </cell>
        </row>
        <row r="674">
          <cell r="F674" t="str">
            <v>2924297032</v>
          </cell>
          <cell r="G674">
            <v>656886.25</v>
          </cell>
          <cell r="H674">
            <v>2430.3240000000001</v>
          </cell>
        </row>
        <row r="675">
          <cell r="F675" t="str">
            <v>2924297035</v>
          </cell>
          <cell r="G675">
            <v>378400.49</v>
          </cell>
          <cell r="H675">
            <v>10000</v>
          </cell>
        </row>
        <row r="676">
          <cell r="F676" t="str">
            <v>2924297036</v>
          </cell>
          <cell r="G676">
            <v>945851.06</v>
          </cell>
          <cell r="H676">
            <v>26000</v>
          </cell>
        </row>
        <row r="677">
          <cell r="F677" t="str">
            <v>2924297037</v>
          </cell>
          <cell r="G677">
            <v>5707312</v>
          </cell>
          <cell r="H677">
            <v>104000</v>
          </cell>
        </row>
        <row r="678">
          <cell r="F678" t="str">
            <v>2924297040</v>
          </cell>
          <cell r="G678">
            <v>1114155.1799999997</v>
          </cell>
          <cell r="H678">
            <v>109600.5</v>
          </cell>
        </row>
        <row r="679">
          <cell r="F679" t="str">
            <v>2924297045</v>
          </cell>
          <cell r="G679">
            <v>53349.41</v>
          </cell>
          <cell r="H679">
            <v>1500.4</v>
          </cell>
        </row>
        <row r="680">
          <cell r="F680" t="str">
            <v>2924297046</v>
          </cell>
          <cell r="G680">
            <v>15006414.079999998</v>
          </cell>
          <cell r="H680">
            <v>3219360</v>
          </cell>
        </row>
        <row r="681">
          <cell r="F681" t="str">
            <v>2924297047</v>
          </cell>
          <cell r="G681">
            <v>566072.49</v>
          </cell>
          <cell r="H681">
            <v>462.1</v>
          </cell>
        </row>
        <row r="682">
          <cell r="F682" t="str">
            <v>2924297052</v>
          </cell>
          <cell r="G682">
            <v>2320.04</v>
          </cell>
          <cell r="H682">
            <v>1.2</v>
          </cell>
        </row>
        <row r="683">
          <cell r="F683" t="str">
            <v>2924297055</v>
          </cell>
          <cell r="G683">
            <v>836318.05</v>
          </cell>
          <cell r="H683">
            <v>23495</v>
          </cell>
        </row>
        <row r="684">
          <cell r="F684" t="str">
            <v>2924297058</v>
          </cell>
          <cell r="G684">
            <v>439742.47000000003</v>
          </cell>
          <cell r="H684">
            <v>182.52200000000002</v>
          </cell>
        </row>
        <row r="685">
          <cell r="F685" t="str">
            <v>2924297062</v>
          </cell>
          <cell r="G685">
            <v>3526293.7</v>
          </cell>
          <cell r="H685">
            <v>360000</v>
          </cell>
        </row>
        <row r="686">
          <cell r="F686" t="str">
            <v>2924297063</v>
          </cell>
          <cell r="G686">
            <v>3112458.91</v>
          </cell>
          <cell r="H686">
            <v>47820</v>
          </cell>
        </row>
        <row r="687">
          <cell r="F687" t="str">
            <v>2924297064</v>
          </cell>
          <cell r="G687">
            <v>70215646.069999993</v>
          </cell>
          <cell r="H687">
            <v>1793501</v>
          </cell>
        </row>
        <row r="688">
          <cell r="F688" t="str">
            <v>2924297067</v>
          </cell>
          <cell r="G688">
            <v>542613.35</v>
          </cell>
          <cell r="H688">
            <v>21250</v>
          </cell>
        </row>
        <row r="689">
          <cell r="F689" t="str">
            <v>2924297073</v>
          </cell>
          <cell r="G689">
            <v>2889418.69</v>
          </cell>
          <cell r="H689">
            <v>238700.1</v>
          </cell>
        </row>
        <row r="690">
          <cell r="F690" t="str">
            <v>2924297075</v>
          </cell>
          <cell r="G690">
            <v>1204447.8799999999</v>
          </cell>
          <cell r="H690">
            <v>77541</v>
          </cell>
        </row>
        <row r="691">
          <cell r="F691" t="str">
            <v>2924297078</v>
          </cell>
          <cell r="G691">
            <v>285000</v>
          </cell>
          <cell r="H691">
            <v>6000</v>
          </cell>
        </row>
        <row r="692">
          <cell r="F692" t="str">
            <v>2924297085</v>
          </cell>
          <cell r="G692">
            <v>1282007.0899999999</v>
          </cell>
          <cell r="H692">
            <v>95900.800000000003</v>
          </cell>
        </row>
        <row r="693">
          <cell r="F693" t="str">
            <v>2924297086</v>
          </cell>
          <cell r="G693">
            <v>2439063.5</v>
          </cell>
          <cell r="H693">
            <v>156599.266</v>
          </cell>
        </row>
        <row r="694">
          <cell r="F694" t="str">
            <v>2924297088</v>
          </cell>
          <cell r="G694">
            <v>979265.09000000008</v>
          </cell>
          <cell r="H694">
            <v>74400</v>
          </cell>
        </row>
        <row r="695">
          <cell r="F695" t="str">
            <v>2924297089</v>
          </cell>
          <cell r="G695">
            <v>3355360.15</v>
          </cell>
          <cell r="H695">
            <v>74480</v>
          </cell>
        </row>
        <row r="696">
          <cell r="F696" t="str">
            <v>2924297091</v>
          </cell>
          <cell r="G696">
            <v>1365951.76</v>
          </cell>
          <cell r="H696">
            <v>154600.5</v>
          </cell>
        </row>
        <row r="697">
          <cell r="F697" t="str">
            <v>2924297092</v>
          </cell>
          <cell r="G697">
            <v>1166905.93</v>
          </cell>
          <cell r="H697">
            <v>215705</v>
          </cell>
        </row>
        <row r="698">
          <cell r="F698" t="str">
            <v>2924297093</v>
          </cell>
          <cell r="G698">
            <v>4285484.1399999997</v>
          </cell>
          <cell r="H698">
            <v>580400</v>
          </cell>
        </row>
        <row r="699">
          <cell r="F699" t="str">
            <v>2924297094</v>
          </cell>
          <cell r="G699">
            <v>1841032.46</v>
          </cell>
          <cell r="H699">
            <v>213050</v>
          </cell>
        </row>
        <row r="700">
          <cell r="F700" t="str">
            <v>2924297097</v>
          </cell>
          <cell r="G700">
            <v>327635.82</v>
          </cell>
          <cell r="H700">
            <v>24000</v>
          </cell>
        </row>
        <row r="701">
          <cell r="F701" t="str">
            <v>2925110020</v>
          </cell>
          <cell r="G701">
            <v>23204894.480000008</v>
          </cell>
          <cell r="H701">
            <v>2798163.6</v>
          </cell>
        </row>
        <row r="702">
          <cell r="F702" t="str">
            <v>2925199510</v>
          </cell>
          <cell r="G702">
            <v>2438201.6199999996</v>
          </cell>
          <cell r="H702">
            <v>688026.3</v>
          </cell>
        </row>
        <row r="703">
          <cell r="F703" t="str">
            <v>2925199520</v>
          </cell>
          <cell r="G703">
            <v>287341.57</v>
          </cell>
          <cell r="H703">
            <v>25200</v>
          </cell>
        </row>
        <row r="704">
          <cell r="F704" t="str">
            <v>2925199530</v>
          </cell>
          <cell r="G704">
            <v>493467.73</v>
          </cell>
          <cell r="H704">
            <v>38354.800000000003</v>
          </cell>
        </row>
        <row r="705">
          <cell r="F705" t="str">
            <v>2925290010</v>
          </cell>
          <cell r="G705">
            <v>1932307.3500000003</v>
          </cell>
          <cell r="H705">
            <v>174422.64400000003</v>
          </cell>
        </row>
        <row r="706">
          <cell r="F706" t="str">
            <v>2925290020</v>
          </cell>
          <cell r="G706">
            <v>7975063.9199999999</v>
          </cell>
          <cell r="H706">
            <v>127460.34700000001</v>
          </cell>
        </row>
        <row r="707">
          <cell r="F707" t="str">
            <v>2925290040</v>
          </cell>
          <cell r="G707">
            <v>901865.09</v>
          </cell>
          <cell r="H707">
            <v>34129.1</v>
          </cell>
        </row>
        <row r="708">
          <cell r="F708" t="str">
            <v>2925290050</v>
          </cell>
          <cell r="G708">
            <v>2992408.68</v>
          </cell>
          <cell r="H708">
            <v>82923.100000000006</v>
          </cell>
        </row>
        <row r="709">
          <cell r="F709" t="str">
            <v>2925290060</v>
          </cell>
          <cell r="G709">
            <v>19728.46</v>
          </cell>
          <cell r="H709">
            <v>703.5</v>
          </cell>
        </row>
        <row r="710">
          <cell r="F710" t="str">
            <v>2925290070</v>
          </cell>
          <cell r="G710">
            <v>718592.45</v>
          </cell>
          <cell r="H710">
            <v>6471.35</v>
          </cell>
        </row>
        <row r="711">
          <cell r="F711" t="str">
            <v>2926907015</v>
          </cell>
          <cell r="G711">
            <v>1310164.1099999999</v>
          </cell>
          <cell r="H711">
            <v>160304.82</v>
          </cell>
        </row>
        <row r="712">
          <cell r="F712" t="str">
            <v>2926907017</v>
          </cell>
          <cell r="G712">
            <v>12619849.59</v>
          </cell>
          <cell r="H712">
            <v>1140916.5</v>
          </cell>
        </row>
        <row r="713">
          <cell r="F713" t="str">
            <v>2926907018</v>
          </cell>
          <cell r="G713">
            <v>8888009.0399999991</v>
          </cell>
          <cell r="H713">
            <v>47010.100000999999</v>
          </cell>
        </row>
        <row r="714">
          <cell r="F714" t="str">
            <v>2926907019</v>
          </cell>
          <cell r="G714">
            <v>783227.11</v>
          </cell>
          <cell r="H714">
            <v>36300</v>
          </cell>
        </row>
        <row r="715">
          <cell r="F715" t="str">
            <v>2926907020</v>
          </cell>
          <cell r="G715">
            <v>2872299.27</v>
          </cell>
          <cell r="H715">
            <v>41480.400000000001</v>
          </cell>
        </row>
        <row r="716">
          <cell r="F716" t="str">
            <v>2926907021</v>
          </cell>
          <cell r="G716">
            <v>3867276.63</v>
          </cell>
          <cell r="H716">
            <v>21950.55</v>
          </cell>
        </row>
        <row r="717">
          <cell r="F717" t="str">
            <v>2926907022</v>
          </cell>
          <cell r="G717">
            <v>76780642.909999996</v>
          </cell>
          <cell r="H717">
            <v>21198830.659000009</v>
          </cell>
        </row>
        <row r="718">
          <cell r="F718" t="str">
            <v>2926907023</v>
          </cell>
          <cell r="G718">
            <v>4700792.63</v>
          </cell>
          <cell r="H718">
            <v>16100.300000000001</v>
          </cell>
        </row>
        <row r="719">
          <cell r="F719" t="str">
            <v>2926907024</v>
          </cell>
          <cell r="G719">
            <v>1197818.56</v>
          </cell>
          <cell r="H719">
            <v>1236780</v>
          </cell>
        </row>
        <row r="720">
          <cell r="F720" t="str">
            <v>2926907025</v>
          </cell>
          <cell r="G720">
            <v>12983496.1</v>
          </cell>
          <cell r="H720">
            <v>1257000.1000000001</v>
          </cell>
        </row>
        <row r="721">
          <cell r="F721" t="str">
            <v>2926907027</v>
          </cell>
          <cell r="G721">
            <v>3578976.53</v>
          </cell>
          <cell r="H721">
            <v>114200.5</v>
          </cell>
        </row>
        <row r="722">
          <cell r="F722" t="str">
            <v>2926907030</v>
          </cell>
          <cell r="G722">
            <v>677679.07</v>
          </cell>
          <cell r="H722">
            <v>5056.076</v>
          </cell>
        </row>
        <row r="723">
          <cell r="F723" t="str">
            <v>2926907033</v>
          </cell>
          <cell r="G723">
            <v>15818370.459999999</v>
          </cell>
          <cell r="H723">
            <v>286557.09999999998</v>
          </cell>
        </row>
        <row r="724">
          <cell r="F724" t="str">
            <v>2926907035</v>
          </cell>
          <cell r="G724">
            <v>26205477.079999998</v>
          </cell>
          <cell r="H724">
            <v>42514.9</v>
          </cell>
        </row>
        <row r="725">
          <cell r="F725" t="str">
            <v>2926907040</v>
          </cell>
          <cell r="G725">
            <v>48865</v>
          </cell>
          <cell r="H725">
            <v>12240</v>
          </cell>
        </row>
        <row r="726">
          <cell r="F726" t="str">
            <v>2926907050</v>
          </cell>
          <cell r="G726">
            <v>15267470.429999998</v>
          </cell>
          <cell r="H726">
            <v>2904426.8</v>
          </cell>
        </row>
        <row r="727">
          <cell r="F727" t="str">
            <v>2926907056</v>
          </cell>
          <cell r="G727">
            <v>9528141.0099999998</v>
          </cell>
          <cell r="H727">
            <v>288470</v>
          </cell>
        </row>
        <row r="728">
          <cell r="F728" t="str">
            <v>2926907061</v>
          </cell>
          <cell r="G728">
            <v>1489672.3399999999</v>
          </cell>
          <cell r="H728">
            <v>35000.400000000001</v>
          </cell>
        </row>
        <row r="729">
          <cell r="F729" t="str">
            <v>2926907064</v>
          </cell>
          <cell r="G729">
            <v>6405588.9000000004</v>
          </cell>
          <cell r="H729">
            <v>60700.3</v>
          </cell>
        </row>
        <row r="730">
          <cell r="F730" t="str">
            <v>2926907070</v>
          </cell>
          <cell r="G730">
            <v>10440659.689999999</v>
          </cell>
          <cell r="H730">
            <v>2020291</v>
          </cell>
        </row>
        <row r="731">
          <cell r="F731" t="str">
            <v>2926907074</v>
          </cell>
          <cell r="G731">
            <v>823992.59000000008</v>
          </cell>
          <cell r="H731">
            <v>217292.40000000002</v>
          </cell>
        </row>
        <row r="732">
          <cell r="F732" t="str">
            <v>2926907075</v>
          </cell>
          <cell r="G732">
            <v>2586615.75</v>
          </cell>
          <cell r="H732">
            <v>30601</v>
          </cell>
        </row>
        <row r="733">
          <cell r="F733" t="str">
            <v>2926907080</v>
          </cell>
          <cell r="G733">
            <v>947736.94</v>
          </cell>
          <cell r="H733">
            <v>32000</v>
          </cell>
        </row>
        <row r="734">
          <cell r="F734" t="str">
            <v>2926907086</v>
          </cell>
          <cell r="G734">
            <v>4260423.5</v>
          </cell>
          <cell r="H734">
            <v>2230328</v>
          </cell>
        </row>
        <row r="735">
          <cell r="F735" t="str">
            <v>2926907089</v>
          </cell>
          <cell r="G735">
            <v>2025904.33</v>
          </cell>
          <cell r="H735">
            <v>379426.17099999997</v>
          </cell>
        </row>
        <row r="736">
          <cell r="F736" t="str">
            <v>2927000010</v>
          </cell>
          <cell r="G736">
            <v>5947602.6100000003</v>
          </cell>
          <cell r="H736">
            <v>192633</v>
          </cell>
        </row>
        <row r="737">
          <cell r="F737" t="str">
            <v>2927000025</v>
          </cell>
          <cell r="G737">
            <v>747684.57</v>
          </cell>
          <cell r="H737">
            <v>28000</v>
          </cell>
        </row>
        <row r="738">
          <cell r="F738" t="str">
            <v>2927000030</v>
          </cell>
          <cell r="G738">
            <v>2700373.72</v>
          </cell>
          <cell r="H738">
            <v>507231.77</v>
          </cell>
        </row>
        <row r="739">
          <cell r="F739" t="str">
            <v>2927000035</v>
          </cell>
          <cell r="G739">
            <v>60626952.799999997</v>
          </cell>
          <cell r="H739">
            <v>14391219.279999999</v>
          </cell>
        </row>
        <row r="740">
          <cell r="F740" t="str">
            <v>2927000060</v>
          </cell>
          <cell r="G740">
            <v>781431.48</v>
          </cell>
          <cell r="H740">
            <v>20450.7</v>
          </cell>
        </row>
        <row r="741">
          <cell r="F741" t="str">
            <v>2928009010</v>
          </cell>
          <cell r="G741">
            <v>4385641.74</v>
          </cell>
          <cell r="H741">
            <v>495213.5</v>
          </cell>
        </row>
        <row r="742">
          <cell r="F742" t="str">
            <v>2928009013</v>
          </cell>
          <cell r="G742">
            <v>21203934.389999997</v>
          </cell>
          <cell r="H742">
            <v>1434529.9000000001</v>
          </cell>
        </row>
        <row r="743">
          <cell r="F743" t="str">
            <v>2928009018</v>
          </cell>
          <cell r="G743">
            <v>1594870.93</v>
          </cell>
          <cell r="H743">
            <v>240000</v>
          </cell>
        </row>
        <row r="744">
          <cell r="F744" t="str">
            <v>2928009023</v>
          </cell>
          <cell r="G744">
            <v>27686023.23</v>
          </cell>
          <cell r="H744">
            <v>2000601.1</v>
          </cell>
        </row>
        <row r="745">
          <cell r="F745" t="str">
            <v>2928009025</v>
          </cell>
          <cell r="G745">
            <v>3533864.4</v>
          </cell>
          <cell r="H745">
            <v>1335560.5</v>
          </cell>
        </row>
        <row r="746">
          <cell r="F746" t="str">
            <v>2928009028</v>
          </cell>
          <cell r="G746">
            <v>19749966.689999998</v>
          </cell>
          <cell r="H746">
            <v>2291913.2260000003</v>
          </cell>
        </row>
        <row r="747">
          <cell r="F747" t="str">
            <v>2928009030</v>
          </cell>
          <cell r="G747">
            <v>1715893.25</v>
          </cell>
          <cell r="H747">
            <v>805608.8</v>
          </cell>
        </row>
        <row r="748">
          <cell r="F748" t="str">
            <v>2928009033</v>
          </cell>
          <cell r="G748">
            <v>1241929.3400000001</v>
          </cell>
          <cell r="H748">
            <v>49952.9</v>
          </cell>
        </row>
        <row r="749">
          <cell r="F749" t="str">
            <v>2928009038</v>
          </cell>
          <cell r="G749">
            <v>2324455.2000000002</v>
          </cell>
          <cell r="H749">
            <v>414040.5</v>
          </cell>
        </row>
        <row r="750">
          <cell r="F750" t="str">
            <v>2928009040</v>
          </cell>
          <cell r="G750">
            <v>3393260.85</v>
          </cell>
          <cell r="H750">
            <v>185645</v>
          </cell>
        </row>
        <row r="751">
          <cell r="F751" t="str">
            <v>2928009043</v>
          </cell>
          <cell r="G751">
            <v>2448045.44</v>
          </cell>
          <cell r="H751">
            <v>204080</v>
          </cell>
        </row>
        <row r="752">
          <cell r="F752" t="str">
            <v>2928009045</v>
          </cell>
          <cell r="G752">
            <v>2908160.06</v>
          </cell>
          <cell r="H752">
            <v>38401.700000000004</v>
          </cell>
        </row>
        <row r="753">
          <cell r="F753" t="str">
            <v>2928009048</v>
          </cell>
          <cell r="G753">
            <v>785190.36</v>
          </cell>
          <cell r="H753">
            <v>13005.1</v>
          </cell>
        </row>
        <row r="754">
          <cell r="F754" t="str">
            <v>2928009050</v>
          </cell>
          <cell r="G754">
            <v>1170166.02</v>
          </cell>
          <cell r="H754">
            <v>139423</v>
          </cell>
        </row>
        <row r="755">
          <cell r="F755" t="str">
            <v>2928009055</v>
          </cell>
          <cell r="G755">
            <v>1116352.96</v>
          </cell>
          <cell r="H755">
            <v>143617.12</v>
          </cell>
        </row>
        <row r="756">
          <cell r="F756" t="str">
            <v>2928009070</v>
          </cell>
          <cell r="G756">
            <v>6390871.3999999985</v>
          </cell>
          <cell r="H756">
            <v>2379494.4000000004</v>
          </cell>
        </row>
        <row r="757">
          <cell r="F757" t="str">
            <v>2928009075</v>
          </cell>
          <cell r="G757">
            <v>4985949.74</v>
          </cell>
          <cell r="H757">
            <v>84651.1</v>
          </cell>
        </row>
        <row r="758">
          <cell r="F758" t="str">
            <v>2928009080</v>
          </cell>
          <cell r="G758">
            <v>15580344.27</v>
          </cell>
          <cell r="H758">
            <v>35950</v>
          </cell>
        </row>
        <row r="759">
          <cell r="F759" t="str">
            <v>2929100015</v>
          </cell>
          <cell r="G759">
            <v>331431.67</v>
          </cell>
          <cell r="H759">
            <v>22926.799999999999</v>
          </cell>
        </row>
        <row r="760">
          <cell r="F760" t="str">
            <v>2929100020</v>
          </cell>
          <cell r="G760">
            <v>977332.39</v>
          </cell>
          <cell r="H760">
            <v>115200</v>
          </cell>
        </row>
        <row r="761">
          <cell r="F761" t="str">
            <v>2929100040</v>
          </cell>
          <cell r="G761">
            <v>3503222.87</v>
          </cell>
          <cell r="H761">
            <v>115464</v>
          </cell>
        </row>
        <row r="762">
          <cell r="F762" t="str">
            <v>2929100050</v>
          </cell>
          <cell r="G762">
            <v>14842300.720000001</v>
          </cell>
          <cell r="H762">
            <v>799339.53</v>
          </cell>
        </row>
        <row r="763">
          <cell r="F763" t="str">
            <v>2929100055</v>
          </cell>
          <cell r="G763">
            <v>3095542.14</v>
          </cell>
          <cell r="H763">
            <v>126895</v>
          </cell>
        </row>
        <row r="764">
          <cell r="F764" t="str">
            <v>2929100060</v>
          </cell>
          <cell r="G764">
            <v>10207527.880000001</v>
          </cell>
          <cell r="H764">
            <v>416800</v>
          </cell>
        </row>
        <row r="765">
          <cell r="F765" t="str">
            <v>2929100080</v>
          </cell>
          <cell r="G765">
            <v>1550195.6500000001</v>
          </cell>
          <cell r="H765">
            <v>144515.20000000001</v>
          </cell>
        </row>
        <row r="766">
          <cell r="F766" t="str">
            <v>2929900040</v>
          </cell>
          <cell r="G766">
            <v>5050331.6800000006</v>
          </cell>
          <cell r="H766">
            <v>403000.2</v>
          </cell>
        </row>
        <row r="767">
          <cell r="F767" t="str">
            <v>2929900050</v>
          </cell>
          <cell r="G767">
            <v>1369493</v>
          </cell>
          <cell r="H767">
            <v>76500</v>
          </cell>
        </row>
        <row r="768">
          <cell r="F768" t="str">
            <v>2930200020</v>
          </cell>
          <cell r="G768">
            <v>1363047.53</v>
          </cell>
          <cell r="H768">
            <v>302000</v>
          </cell>
        </row>
        <row r="769">
          <cell r="F769" t="str">
            <v>2930200040</v>
          </cell>
          <cell r="G769">
            <v>43425313.920000002</v>
          </cell>
          <cell r="H769">
            <v>10093783.300000001</v>
          </cell>
        </row>
        <row r="770">
          <cell r="F770" t="str">
            <v>2930909810</v>
          </cell>
          <cell r="G770">
            <v>3383.1500000000005</v>
          </cell>
          <cell r="H770">
            <v>6.8999999999999995</v>
          </cell>
        </row>
        <row r="771">
          <cell r="F771" t="str">
            <v>2930909813</v>
          </cell>
          <cell r="G771">
            <v>494838.52</v>
          </cell>
          <cell r="H771">
            <v>32863.899999999994</v>
          </cell>
        </row>
        <row r="772">
          <cell r="F772" t="str">
            <v>2930909814</v>
          </cell>
          <cell r="G772">
            <v>25850858.190000001</v>
          </cell>
          <cell r="H772">
            <v>8703</v>
          </cell>
        </row>
        <row r="773">
          <cell r="F773" t="str">
            <v>2930909816</v>
          </cell>
          <cell r="G773">
            <v>1193024.04</v>
          </cell>
          <cell r="H773">
            <v>84608.4</v>
          </cell>
        </row>
        <row r="774">
          <cell r="F774" t="str">
            <v>2930909818</v>
          </cell>
          <cell r="G774">
            <v>3933705.86</v>
          </cell>
          <cell r="H774">
            <v>781200.87900000007</v>
          </cell>
        </row>
        <row r="775">
          <cell r="F775" t="str">
            <v>2930909819</v>
          </cell>
          <cell r="G775">
            <v>730476.15</v>
          </cell>
          <cell r="H775">
            <v>6300</v>
          </cell>
        </row>
        <row r="776">
          <cell r="F776" t="str">
            <v>2930909820</v>
          </cell>
          <cell r="G776">
            <v>3099165.2</v>
          </cell>
          <cell r="H776">
            <v>90940</v>
          </cell>
        </row>
        <row r="777">
          <cell r="F777" t="str">
            <v>2930909821</v>
          </cell>
          <cell r="G777">
            <v>1545270.9300000002</v>
          </cell>
          <cell r="H777">
            <v>105661</v>
          </cell>
        </row>
        <row r="778">
          <cell r="F778" t="str">
            <v>2930909822</v>
          </cell>
          <cell r="G778">
            <v>29974584.330000002</v>
          </cell>
          <cell r="H778">
            <v>201403.4</v>
          </cell>
        </row>
        <row r="779">
          <cell r="F779" t="str">
            <v>2930909823</v>
          </cell>
          <cell r="G779">
            <v>320355.78000000003</v>
          </cell>
          <cell r="H779">
            <v>12225</v>
          </cell>
        </row>
        <row r="780">
          <cell r="F780" t="str">
            <v>2930909824</v>
          </cell>
          <cell r="G780">
            <v>1156551.54</v>
          </cell>
          <cell r="H780">
            <v>7500.5499999999993</v>
          </cell>
        </row>
        <row r="781">
          <cell r="F781" t="str">
            <v>2930909825</v>
          </cell>
          <cell r="G781">
            <v>5982159.5600000005</v>
          </cell>
          <cell r="H781">
            <v>856320</v>
          </cell>
        </row>
        <row r="782">
          <cell r="F782" t="str">
            <v>2930909826</v>
          </cell>
          <cell r="G782">
            <v>4919986.1099999994</v>
          </cell>
          <cell r="H782">
            <v>739700.1</v>
          </cell>
        </row>
        <row r="783">
          <cell r="F783" t="str">
            <v>2930909828</v>
          </cell>
          <cell r="G783">
            <v>23178522.290000003</v>
          </cell>
          <cell r="H783">
            <v>963321.32</v>
          </cell>
        </row>
        <row r="784">
          <cell r="F784" t="str">
            <v>2930909830</v>
          </cell>
          <cell r="G784">
            <v>5307412.28</v>
          </cell>
          <cell r="H784">
            <v>395760</v>
          </cell>
        </row>
        <row r="785">
          <cell r="F785" t="str">
            <v>2930909831</v>
          </cell>
          <cell r="G785">
            <v>69002.469999999987</v>
          </cell>
          <cell r="H785">
            <v>612.92399999999998</v>
          </cell>
        </row>
        <row r="786">
          <cell r="F786" t="str">
            <v>2930909832</v>
          </cell>
          <cell r="G786">
            <v>1343463.6</v>
          </cell>
          <cell r="H786">
            <v>15441.36</v>
          </cell>
        </row>
        <row r="787">
          <cell r="F787" t="str">
            <v>2930909835</v>
          </cell>
          <cell r="G787">
            <v>7131641.4399999995</v>
          </cell>
          <cell r="H787">
            <v>42022.212999999996</v>
          </cell>
        </row>
        <row r="788">
          <cell r="F788" t="str">
            <v>2930909838</v>
          </cell>
          <cell r="G788">
            <v>88871.94</v>
          </cell>
          <cell r="H788">
            <v>4801.8999999999996</v>
          </cell>
        </row>
        <row r="789">
          <cell r="F789" t="str">
            <v>2930909840</v>
          </cell>
          <cell r="G789">
            <v>1937143.3599999999</v>
          </cell>
          <cell r="H789">
            <v>431163.25</v>
          </cell>
        </row>
        <row r="790">
          <cell r="F790" t="str">
            <v>2930909843</v>
          </cell>
          <cell r="G790">
            <v>951175.55</v>
          </cell>
          <cell r="H790">
            <v>11541.2</v>
          </cell>
        </row>
        <row r="791">
          <cell r="F791" t="str">
            <v>2930909845</v>
          </cell>
          <cell r="G791">
            <v>201609.52</v>
          </cell>
          <cell r="H791">
            <v>59488</v>
          </cell>
        </row>
        <row r="792">
          <cell r="F792" t="str">
            <v>2930909850</v>
          </cell>
          <cell r="G792">
            <v>3302961.57</v>
          </cell>
          <cell r="H792">
            <v>493090.30499999999</v>
          </cell>
        </row>
        <row r="793">
          <cell r="F793" t="str">
            <v>2930909853</v>
          </cell>
          <cell r="G793">
            <v>20196535.329999998</v>
          </cell>
          <cell r="H793">
            <v>4546967.5549999997</v>
          </cell>
        </row>
        <row r="794">
          <cell r="F794" t="str">
            <v>2930909855</v>
          </cell>
          <cell r="G794">
            <v>3924833.53</v>
          </cell>
          <cell r="H794">
            <v>1057926.8759999999</v>
          </cell>
        </row>
        <row r="795">
          <cell r="F795" t="str">
            <v>2930909860</v>
          </cell>
          <cell r="G795">
            <v>1457508.05</v>
          </cell>
          <cell r="H795">
            <v>213895.1</v>
          </cell>
        </row>
        <row r="796">
          <cell r="F796" t="str">
            <v>2930909864</v>
          </cell>
          <cell r="G796">
            <v>2315422.7999999998</v>
          </cell>
          <cell r="H796">
            <v>125000</v>
          </cell>
        </row>
        <row r="797">
          <cell r="F797" t="str">
            <v>2930909865</v>
          </cell>
          <cell r="G797">
            <v>2860473.38</v>
          </cell>
          <cell r="H797">
            <v>214513.3</v>
          </cell>
        </row>
        <row r="798">
          <cell r="F798" t="str">
            <v>2930909868</v>
          </cell>
          <cell r="G798">
            <v>22379744.57</v>
          </cell>
          <cell r="H798">
            <v>850192.2</v>
          </cell>
        </row>
        <row r="799">
          <cell r="F799" t="str">
            <v>2930909878</v>
          </cell>
          <cell r="G799">
            <v>1484242.94</v>
          </cell>
          <cell r="H799">
            <v>96745</v>
          </cell>
        </row>
        <row r="800">
          <cell r="F800" t="str">
            <v>2930909880</v>
          </cell>
          <cell r="G800">
            <v>25521481.459999997</v>
          </cell>
          <cell r="H800">
            <v>4715001.8</v>
          </cell>
        </row>
        <row r="801">
          <cell r="F801" t="str">
            <v>2930909881</v>
          </cell>
          <cell r="G801">
            <v>1694202.87</v>
          </cell>
          <cell r="H801">
            <v>155280</v>
          </cell>
        </row>
        <row r="802">
          <cell r="F802" t="str">
            <v>2930909888</v>
          </cell>
          <cell r="G802">
            <v>1080174</v>
          </cell>
          <cell r="H802">
            <v>26190</v>
          </cell>
        </row>
        <row r="803">
          <cell r="F803" t="str">
            <v>2930909889</v>
          </cell>
          <cell r="G803">
            <v>4712771.0199999996</v>
          </cell>
          <cell r="H803">
            <v>2134234.4</v>
          </cell>
        </row>
        <row r="804">
          <cell r="F804" t="str">
            <v>2930909893</v>
          </cell>
          <cell r="G804">
            <v>199097</v>
          </cell>
          <cell r="H804">
            <v>3000</v>
          </cell>
        </row>
        <row r="805">
          <cell r="F805" t="str">
            <v>2930909895</v>
          </cell>
          <cell r="G805">
            <v>17024480.970000003</v>
          </cell>
          <cell r="H805">
            <v>2116880</v>
          </cell>
        </row>
        <row r="806">
          <cell r="F806" t="str">
            <v>2930909897</v>
          </cell>
          <cell r="G806">
            <v>5549349.6600000001</v>
          </cell>
          <cell r="H806">
            <v>1395981.7</v>
          </cell>
        </row>
        <row r="807">
          <cell r="F807" t="str">
            <v>2931499008</v>
          </cell>
          <cell r="G807">
            <v>2065215.5199999998</v>
          </cell>
          <cell r="H807">
            <v>239197</v>
          </cell>
        </row>
        <row r="808">
          <cell r="F808" t="str">
            <v>2931499013</v>
          </cell>
          <cell r="G808">
            <v>15762.65</v>
          </cell>
          <cell r="H808">
            <v>83</v>
          </cell>
        </row>
        <row r="809">
          <cell r="F809" t="str">
            <v>2931499023</v>
          </cell>
          <cell r="G809">
            <v>2173</v>
          </cell>
          <cell r="H809">
            <v>4</v>
          </cell>
        </row>
        <row r="810">
          <cell r="F810" t="str">
            <v>2931499030</v>
          </cell>
          <cell r="G810">
            <v>625231.43999999994</v>
          </cell>
          <cell r="H810">
            <v>24250</v>
          </cell>
        </row>
        <row r="811">
          <cell r="F811" t="str">
            <v>2931499035</v>
          </cell>
          <cell r="G811">
            <v>4473300.4799999995</v>
          </cell>
          <cell r="H811">
            <v>220180</v>
          </cell>
        </row>
        <row r="812">
          <cell r="F812" t="str">
            <v>2931499038</v>
          </cell>
          <cell r="G812">
            <v>274246008.88999999</v>
          </cell>
          <cell r="H812">
            <v>103203210</v>
          </cell>
        </row>
        <row r="813">
          <cell r="F813" t="str">
            <v>2931499040</v>
          </cell>
          <cell r="G813">
            <v>1588312.8900000001</v>
          </cell>
          <cell r="H813">
            <v>720249.8</v>
          </cell>
        </row>
        <row r="814">
          <cell r="F814" t="str">
            <v>2931499045</v>
          </cell>
          <cell r="G814">
            <v>7700115.4100000001</v>
          </cell>
          <cell r="H814">
            <v>363437</v>
          </cell>
        </row>
        <row r="815">
          <cell r="F815" t="str">
            <v>2931499048</v>
          </cell>
          <cell r="G815">
            <v>2544682.5299999998</v>
          </cell>
          <cell r="H815">
            <v>104465</v>
          </cell>
        </row>
        <row r="816">
          <cell r="F816" t="str">
            <v>2931499055</v>
          </cell>
          <cell r="G816">
            <v>3574562.89</v>
          </cell>
          <cell r="H816">
            <v>443000</v>
          </cell>
        </row>
        <row r="817">
          <cell r="F817" t="str">
            <v>2931599050</v>
          </cell>
          <cell r="G817">
            <v>7670404.6100000003</v>
          </cell>
          <cell r="H817">
            <v>1304844.5</v>
          </cell>
        </row>
        <row r="818">
          <cell r="F818" t="str">
            <v>2931900003</v>
          </cell>
          <cell r="G818">
            <v>559811.57999999996</v>
          </cell>
          <cell r="H818">
            <v>72887.47</v>
          </cell>
        </row>
        <row r="819">
          <cell r="F819" t="str">
            <v>2931900015</v>
          </cell>
          <cell r="G819">
            <v>69242.84</v>
          </cell>
          <cell r="H819">
            <v>3480</v>
          </cell>
        </row>
        <row r="820">
          <cell r="F820" t="str">
            <v>2931900020</v>
          </cell>
          <cell r="G820">
            <v>2125377.1100000003</v>
          </cell>
          <cell r="H820">
            <v>201140.2</v>
          </cell>
        </row>
        <row r="821">
          <cell r="F821" t="str">
            <v>2931900023</v>
          </cell>
          <cell r="G821">
            <v>1585691.07</v>
          </cell>
          <cell r="H821">
            <v>52.05</v>
          </cell>
        </row>
        <row r="822">
          <cell r="F822" t="str">
            <v>2931900025</v>
          </cell>
          <cell r="G822">
            <v>15427</v>
          </cell>
          <cell r="H822">
            <v>6540</v>
          </cell>
        </row>
        <row r="823">
          <cell r="F823" t="str">
            <v>2931900028</v>
          </cell>
          <cell r="G823">
            <v>9039774.9900000002</v>
          </cell>
          <cell r="H823">
            <v>292900</v>
          </cell>
        </row>
        <row r="824">
          <cell r="F824" t="str">
            <v>2931900030</v>
          </cell>
          <cell r="G824">
            <v>716097.6</v>
          </cell>
          <cell r="H824">
            <v>32280.3</v>
          </cell>
        </row>
        <row r="825">
          <cell r="F825" t="str">
            <v>2931900033</v>
          </cell>
          <cell r="G825">
            <v>1283033.31</v>
          </cell>
          <cell r="H825">
            <v>41546.959999999999</v>
          </cell>
        </row>
        <row r="826">
          <cell r="F826" t="str">
            <v>2931900035</v>
          </cell>
          <cell r="G826">
            <v>289277</v>
          </cell>
          <cell r="H826">
            <v>7231.25</v>
          </cell>
        </row>
        <row r="827">
          <cell r="F827" t="str">
            <v>2931900050</v>
          </cell>
          <cell r="G827">
            <v>1156452.1200000001</v>
          </cell>
          <cell r="H827">
            <v>6351.585</v>
          </cell>
        </row>
        <row r="828">
          <cell r="F828" t="str">
            <v>2931900063</v>
          </cell>
          <cell r="G828">
            <v>587743.90999999992</v>
          </cell>
          <cell r="H828">
            <v>25104.5</v>
          </cell>
        </row>
        <row r="829">
          <cell r="F829" t="str">
            <v>2931900065</v>
          </cell>
          <cell r="G829">
            <v>1389075.4300000002</v>
          </cell>
          <cell r="H829">
            <v>5330.3</v>
          </cell>
        </row>
        <row r="830">
          <cell r="F830" t="str">
            <v>2932130010</v>
          </cell>
          <cell r="G830">
            <v>1469686.4100000001</v>
          </cell>
          <cell r="H830">
            <v>315839.28999999992</v>
          </cell>
        </row>
        <row r="831">
          <cell r="F831" t="str">
            <v>2932140010</v>
          </cell>
          <cell r="G831">
            <v>103989185.53000002</v>
          </cell>
          <cell r="H831">
            <v>3067944.3369999998</v>
          </cell>
        </row>
        <row r="832">
          <cell r="F832" t="str">
            <v>2932190040</v>
          </cell>
          <cell r="G832">
            <v>1114077.45</v>
          </cell>
          <cell r="H832">
            <v>126942.507</v>
          </cell>
        </row>
        <row r="833">
          <cell r="F833" t="str">
            <v>2932190041</v>
          </cell>
          <cell r="G833">
            <v>1141244</v>
          </cell>
          <cell r="H833">
            <v>43216.72</v>
          </cell>
        </row>
        <row r="834">
          <cell r="F834" t="str">
            <v>2932190055</v>
          </cell>
          <cell r="G834">
            <v>58772.71</v>
          </cell>
          <cell r="H834">
            <v>114</v>
          </cell>
        </row>
        <row r="835">
          <cell r="F835" t="str">
            <v>2932190065</v>
          </cell>
          <cell r="G835">
            <v>1452330.64</v>
          </cell>
          <cell r="H835">
            <v>10100</v>
          </cell>
        </row>
        <row r="836">
          <cell r="F836" t="str">
            <v>2932190070</v>
          </cell>
          <cell r="G836">
            <v>986671.17</v>
          </cell>
          <cell r="H836">
            <v>127239.132</v>
          </cell>
        </row>
        <row r="837">
          <cell r="F837" t="str">
            <v>2932190075</v>
          </cell>
          <cell r="G837">
            <v>21290671.630000003</v>
          </cell>
          <cell r="H837">
            <v>2761282.227</v>
          </cell>
        </row>
        <row r="838">
          <cell r="F838" t="str">
            <v>2932190080</v>
          </cell>
          <cell r="G838">
            <v>2220110.4700000002</v>
          </cell>
          <cell r="H838">
            <v>249350</v>
          </cell>
        </row>
        <row r="839">
          <cell r="F839" t="str">
            <v>2932209010</v>
          </cell>
          <cell r="G839">
            <v>3517318.74</v>
          </cell>
          <cell r="H839">
            <v>135180</v>
          </cell>
        </row>
        <row r="840">
          <cell r="F840" t="str">
            <v>2932209015</v>
          </cell>
          <cell r="G840">
            <v>8645342.7699999996</v>
          </cell>
          <cell r="H840">
            <v>784879.74</v>
          </cell>
        </row>
        <row r="841">
          <cell r="F841" t="str">
            <v>2932209018</v>
          </cell>
          <cell r="G841">
            <v>324068.96000000002</v>
          </cell>
          <cell r="H841">
            <v>10140</v>
          </cell>
        </row>
        <row r="842">
          <cell r="F842" t="str">
            <v>2932209023</v>
          </cell>
          <cell r="G842">
            <v>35281.550000000003</v>
          </cell>
          <cell r="H842">
            <v>217</v>
          </cell>
        </row>
        <row r="843">
          <cell r="F843" t="str">
            <v>2932209040</v>
          </cell>
          <cell r="G843">
            <v>532859.44000000006</v>
          </cell>
          <cell r="H843">
            <v>5748.0810000000001</v>
          </cell>
        </row>
        <row r="844">
          <cell r="F844" t="str">
            <v>2932209045</v>
          </cell>
          <cell r="G844">
            <v>6190353.6799999997</v>
          </cell>
          <cell r="H844">
            <v>215626.65000000002</v>
          </cell>
        </row>
        <row r="845">
          <cell r="F845" t="str">
            <v>2932209050</v>
          </cell>
          <cell r="G845">
            <v>6267344.5600000005</v>
          </cell>
          <cell r="H845">
            <v>1916409.3740000001</v>
          </cell>
        </row>
        <row r="846">
          <cell r="F846" t="str">
            <v>2932209055</v>
          </cell>
          <cell r="G846">
            <v>1052209.5799999998</v>
          </cell>
          <cell r="H846">
            <v>35001.599999999999</v>
          </cell>
        </row>
        <row r="847">
          <cell r="F847" t="str">
            <v>2932209060</v>
          </cell>
          <cell r="G847">
            <v>76862.05</v>
          </cell>
          <cell r="H847">
            <v>4000</v>
          </cell>
        </row>
        <row r="848">
          <cell r="F848" t="str">
            <v>2932209063</v>
          </cell>
          <cell r="G848">
            <v>1529980.28</v>
          </cell>
          <cell r="H848">
            <v>184.44299999999998</v>
          </cell>
        </row>
        <row r="849">
          <cell r="F849" t="str">
            <v>2932209065</v>
          </cell>
          <cell r="G849">
            <v>6415427.2800000003</v>
          </cell>
          <cell r="H849">
            <v>500000</v>
          </cell>
        </row>
        <row r="850">
          <cell r="F850" t="str">
            <v>2932209071</v>
          </cell>
          <cell r="G850">
            <v>70688788.300000012</v>
          </cell>
          <cell r="H850">
            <v>3095370.7</v>
          </cell>
        </row>
        <row r="851">
          <cell r="F851" t="str">
            <v>2932209075</v>
          </cell>
          <cell r="G851">
            <v>514718.39</v>
          </cell>
          <cell r="H851">
            <v>116438</v>
          </cell>
        </row>
        <row r="852">
          <cell r="F852" t="str">
            <v>2932209080</v>
          </cell>
          <cell r="G852">
            <v>5714463.3100000005</v>
          </cell>
          <cell r="H852">
            <v>23978.569999999996</v>
          </cell>
        </row>
        <row r="853">
          <cell r="F853" t="str">
            <v>2932209084</v>
          </cell>
          <cell r="G853">
            <v>9168079.0300000012</v>
          </cell>
          <cell r="H853">
            <v>45520</v>
          </cell>
        </row>
        <row r="854">
          <cell r="F854" t="str">
            <v>2932990010</v>
          </cell>
          <cell r="G854">
            <v>2602968.1</v>
          </cell>
          <cell r="H854">
            <v>80051.600000000006</v>
          </cell>
        </row>
        <row r="855">
          <cell r="F855" t="str">
            <v>2932990013</v>
          </cell>
          <cell r="G855">
            <v>7028434.2300000004</v>
          </cell>
          <cell r="H855">
            <v>9629.31</v>
          </cell>
        </row>
        <row r="856">
          <cell r="F856" t="str">
            <v>2932990015</v>
          </cell>
          <cell r="G856">
            <v>6378817.2599999998</v>
          </cell>
          <cell r="H856">
            <v>773252.18500000006</v>
          </cell>
        </row>
        <row r="857">
          <cell r="F857" t="str">
            <v>2932990023</v>
          </cell>
          <cell r="G857">
            <v>8116882.7399999993</v>
          </cell>
          <cell r="H857">
            <v>585265.87600000005</v>
          </cell>
        </row>
        <row r="858">
          <cell r="F858" t="str">
            <v>2932990025</v>
          </cell>
          <cell r="G858">
            <v>854816.08</v>
          </cell>
          <cell r="H858">
            <v>817.22</v>
          </cell>
        </row>
        <row r="859">
          <cell r="F859" t="str">
            <v>2932990027</v>
          </cell>
          <cell r="G859">
            <v>56</v>
          </cell>
          <cell r="H859">
            <v>1</v>
          </cell>
        </row>
        <row r="860">
          <cell r="F860" t="str">
            <v>2932990028</v>
          </cell>
          <cell r="G860">
            <v>909577.07</v>
          </cell>
          <cell r="H860">
            <v>4024.75</v>
          </cell>
        </row>
        <row r="861">
          <cell r="F861" t="str">
            <v>2932990033</v>
          </cell>
          <cell r="G861">
            <v>4909126.76</v>
          </cell>
          <cell r="H861">
            <v>239351.300001</v>
          </cell>
        </row>
        <row r="862">
          <cell r="F862" t="str">
            <v>2932990038</v>
          </cell>
          <cell r="G862">
            <v>85.04</v>
          </cell>
          <cell r="H862">
            <v>5.0000000000000001E-3</v>
          </cell>
        </row>
        <row r="863">
          <cell r="F863" t="str">
            <v>2932990043</v>
          </cell>
          <cell r="G863">
            <v>18181459.859999999</v>
          </cell>
          <cell r="H863">
            <v>936806.2</v>
          </cell>
        </row>
        <row r="864">
          <cell r="F864" t="str">
            <v>2932990050</v>
          </cell>
          <cell r="G864">
            <v>1991529.4800000002</v>
          </cell>
          <cell r="H864">
            <v>15720.03</v>
          </cell>
        </row>
        <row r="865">
          <cell r="F865" t="str">
            <v>2932990065</v>
          </cell>
          <cell r="G865">
            <v>4032317.2</v>
          </cell>
          <cell r="H865">
            <v>57560</v>
          </cell>
        </row>
        <row r="866">
          <cell r="F866" t="str">
            <v>2932990075</v>
          </cell>
          <cell r="G866">
            <v>6887553.9900000002</v>
          </cell>
          <cell r="H866">
            <v>414006.9</v>
          </cell>
        </row>
        <row r="867">
          <cell r="F867" t="str">
            <v>2932990078</v>
          </cell>
          <cell r="G867">
            <v>393498.72</v>
          </cell>
          <cell r="H867">
            <v>1500</v>
          </cell>
        </row>
        <row r="868">
          <cell r="F868" t="str">
            <v>2932990080</v>
          </cell>
          <cell r="G868">
            <v>174842.53000000003</v>
          </cell>
          <cell r="H868">
            <v>5520</v>
          </cell>
        </row>
        <row r="869">
          <cell r="F869" t="str">
            <v>2932990083</v>
          </cell>
          <cell r="G869">
            <v>582019.43000000005</v>
          </cell>
          <cell r="H869">
            <v>8000</v>
          </cell>
        </row>
        <row r="870">
          <cell r="F870" t="str">
            <v>2932990085</v>
          </cell>
          <cell r="G870">
            <v>8392042.040000001</v>
          </cell>
          <cell r="H870">
            <v>725466.63599999994</v>
          </cell>
        </row>
        <row r="871">
          <cell r="F871" t="str">
            <v>2932990090</v>
          </cell>
          <cell r="G871">
            <v>7117.14</v>
          </cell>
          <cell r="H871">
            <v>35</v>
          </cell>
        </row>
        <row r="872">
          <cell r="F872" t="str">
            <v>2933199013</v>
          </cell>
          <cell r="G872">
            <v>1260164.75</v>
          </cell>
          <cell r="H872">
            <v>10070</v>
          </cell>
        </row>
        <row r="873">
          <cell r="F873" t="str">
            <v>2933199015</v>
          </cell>
          <cell r="G873">
            <v>5553130.54</v>
          </cell>
          <cell r="H873">
            <v>52150.1</v>
          </cell>
        </row>
        <row r="874">
          <cell r="F874" t="str">
            <v>2933199017</v>
          </cell>
          <cell r="G874">
            <v>341648.3</v>
          </cell>
          <cell r="H874">
            <v>1200</v>
          </cell>
        </row>
        <row r="875">
          <cell r="F875" t="str">
            <v>2933199025</v>
          </cell>
          <cell r="G875">
            <v>134094619.15000001</v>
          </cell>
          <cell r="H875">
            <v>3162914.2</v>
          </cell>
        </row>
        <row r="876">
          <cell r="F876" t="str">
            <v>2933199027</v>
          </cell>
          <cell r="G876">
            <v>5786045.8399999999</v>
          </cell>
          <cell r="H876">
            <v>2155.92</v>
          </cell>
        </row>
        <row r="877">
          <cell r="F877" t="str">
            <v>2933199030</v>
          </cell>
          <cell r="G877">
            <v>4373793.58</v>
          </cell>
          <cell r="H877">
            <v>528000</v>
          </cell>
        </row>
        <row r="878">
          <cell r="F878" t="str">
            <v>2933199033</v>
          </cell>
          <cell r="G878">
            <v>1022138.35</v>
          </cell>
          <cell r="H878">
            <v>2085</v>
          </cell>
        </row>
        <row r="879">
          <cell r="F879" t="str">
            <v>2933199040</v>
          </cell>
          <cell r="G879">
            <v>8942138.5600000005</v>
          </cell>
          <cell r="H879">
            <v>1247717.0970610001</v>
          </cell>
        </row>
        <row r="880">
          <cell r="F880" t="str">
            <v>2933199045</v>
          </cell>
          <cell r="G880">
            <v>7550936.04</v>
          </cell>
          <cell r="H880">
            <v>272000</v>
          </cell>
        </row>
        <row r="881">
          <cell r="F881" t="str">
            <v>2933199048</v>
          </cell>
          <cell r="G881">
            <v>57.06</v>
          </cell>
          <cell r="H881">
            <v>2.5999999999999999E-2</v>
          </cell>
        </row>
        <row r="882">
          <cell r="F882" t="str">
            <v>2933199050</v>
          </cell>
          <cell r="G882">
            <v>3231470.85</v>
          </cell>
          <cell r="H882">
            <v>16801.300000000003</v>
          </cell>
        </row>
        <row r="883">
          <cell r="F883" t="str">
            <v>2933199060</v>
          </cell>
          <cell r="G883">
            <v>13113534.59</v>
          </cell>
          <cell r="H883">
            <v>28140.404999999999</v>
          </cell>
        </row>
        <row r="884">
          <cell r="F884" t="str">
            <v>2933199070</v>
          </cell>
          <cell r="G884">
            <v>2668912.9200000004</v>
          </cell>
          <cell r="H884">
            <v>29563.130001999998</v>
          </cell>
        </row>
        <row r="885">
          <cell r="F885" t="str">
            <v>2933210050</v>
          </cell>
          <cell r="G885">
            <v>3419073.5300000003</v>
          </cell>
          <cell r="H885">
            <v>532284.24</v>
          </cell>
        </row>
        <row r="886">
          <cell r="F886" t="str">
            <v>2933210055</v>
          </cell>
          <cell r="G886">
            <v>912963.42</v>
          </cell>
          <cell r="H886">
            <v>13554.054</v>
          </cell>
        </row>
        <row r="887">
          <cell r="F887" t="str">
            <v>2933210060</v>
          </cell>
          <cell r="G887">
            <v>3398824.23</v>
          </cell>
          <cell r="H887">
            <v>624160</v>
          </cell>
        </row>
        <row r="888">
          <cell r="F888" t="str">
            <v>2933210080</v>
          </cell>
          <cell r="G888">
            <v>2019803.3699999999</v>
          </cell>
          <cell r="H888">
            <v>785120</v>
          </cell>
        </row>
        <row r="889">
          <cell r="F889" t="str">
            <v>2933299015</v>
          </cell>
          <cell r="G889">
            <v>7800432.46</v>
          </cell>
          <cell r="H889">
            <v>45826.32</v>
          </cell>
        </row>
        <row r="890">
          <cell r="F890" t="str">
            <v>2933299018</v>
          </cell>
          <cell r="G890">
            <v>126808.35</v>
          </cell>
          <cell r="H890">
            <v>6460</v>
          </cell>
        </row>
        <row r="891">
          <cell r="F891" t="str">
            <v>2933299020</v>
          </cell>
          <cell r="G891">
            <v>96446.37</v>
          </cell>
          <cell r="H891">
            <v>5000</v>
          </cell>
        </row>
        <row r="892">
          <cell r="F892" t="str">
            <v>2933299023</v>
          </cell>
          <cell r="G892">
            <v>192269.37</v>
          </cell>
          <cell r="H892">
            <v>966.1</v>
          </cell>
        </row>
        <row r="893">
          <cell r="F893" t="str">
            <v>2933299028</v>
          </cell>
          <cell r="G893">
            <v>6300241.6900000004</v>
          </cell>
          <cell r="H893">
            <v>536001.5</v>
          </cell>
        </row>
        <row r="894">
          <cell r="F894" t="str">
            <v>2933299045</v>
          </cell>
          <cell r="G894">
            <v>290905.43</v>
          </cell>
          <cell r="H894">
            <v>14400</v>
          </cell>
        </row>
        <row r="895">
          <cell r="F895" t="str">
            <v>2933299050</v>
          </cell>
          <cell r="G895">
            <v>740923.51</v>
          </cell>
          <cell r="H895">
            <v>40899.1</v>
          </cell>
        </row>
        <row r="896">
          <cell r="F896" t="str">
            <v>2933299055</v>
          </cell>
          <cell r="G896">
            <v>745.73</v>
          </cell>
          <cell r="H896">
            <v>0.2</v>
          </cell>
        </row>
        <row r="897">
          <cell r="F897" t="str">
            <v>2933299060</v>
          </cell>
          <cell r="G897">
            <v>501632.3</v>
          </cell>
          <cell r="H897">
            <v>14875</v>
          </cell>
        </row>
        <row r="898">
          <cell r="F898" t="str">
            <v>2933299075</v>
          </cell>
          <cell r="G898">
            <v>2921963.11</v>
          </cell>
          <cell r="H898">
            <v>67802</v>
          </cell>
        </row>
        <row r="899">
          <cell r="F899" t="str">
            <v>2933299080</v>
          </cell>
          <cell r="G899">
            <v>6419965.4800000004</v>
          </cell>
          <cell r="H899">
            <v>125000.4</v>
          </cell>
        </row>
        <row r="900">
          <cell r="F900" t="str">
            <v>2933299090</v>
          </cell>
          <cell r="G900">
            <v>27751.5</v>
          </cell>
          <cell r="H900">
            <v>1200</v>
          </cell>
        </row>
        <row r="901">
          <cell r="F901" t="str">
            <v>2933395000</v>
          </cell>
          <cell r="G901">
            <v>150434668.73000002</v>
          </cell>
          <cell r="H901">
            <v>4553915.2769999998</v>
          </cell>
        </row>
        <row r="902">
          <cell r="F902" t="str">
            <v>2933399911</v>
          </cell>
          <cell r="G902">
            <v>325343.38</v>
          </cell>
          <cell r="H902">
            <v>3050</v>
          </cell>
        </row>
        <row r="903">
          <cell r="F903" t="str">
            <v>2933399912</v>
          </cell>
          <cell r="G903">
            <v>25111171.579999998</v>
          </cell>
          <cell r="H903">
            <v>897706.82499999995</v>
          </cell>
        </row>
        <row r="904">
          <cell r="F904" t="str">
            <v>2933399914</v>
          </cell>
          <cell r="G904">
            <v>102031.39</v>
          </cell>
          <cell r="H904">
            <v>130</v>
          </cell>
        </row>
        <row r="905">
          <cell r="F905" t="str">
            <v>2933399915</v>
          </cell>
          <cell r="G905">
            <v>167</v>
          </cell>
          <cell r="H905">
            <v>1.1339999999999999</v>
          </cell>
        </row>
        <row r="906">
          <cell r="F906" t="str">
            <v>2933399920</v>
          </cell>
          <cell r="G906">
            <v>1201520.42</v>
          </cell>
          <cell r="H906">
            <v>58640</v>
          </cell>
        </row>
        <row r="907">
          <cell r="F907" t="str">
            <v>2933399921</v>
          </cell>
          <cell r="G907">
            <v>84231038.570000008</v>
          </cell>
          <cell r="H907">
            <v>1879101</v>
          </cell>
        </row>
        <row r="908">
          <cell r="F908" t="str">
            <v>2933399924</v>
          </cell>
          <cell r="G908">
            <v>1764611.2399999998</v>
          </cell>
          <cell r="H908">
            <v>73600</v>
          </cell>
        </row>
        <row r="909">
          <cell r="F909" t="str">
            <v>2933399925</v>
          </cell>
          <cell r="G909">
            <v>1585.1</v>
          </cell>
          <cell r="H909">
            <v>2.2999999999999998</v>
          </cell>
        </row>
        <row r="910">
          <cell r="F910" t="str">
            <v>2933399927</v>
          </cell>
          <cell r="G910">
            <v>1463157.28</v>
          </cell>
          <cell r="H910">
            <v>48633.8</v>
          </cell>
        </row>
        <row r="911">
          <cell r="F911" t="str">
            <v>2933399928</v>
          </cell>
          <cell r="G911">
            <v>13563237.380000001</v>
          </cell>
          <cell r="H911">
            <v>116953.24</v>
          </cell>
        </row>
        <row r="912">
          <cell r="F912" t="str">
            <v>2933399931</v>
          </cell>
          <cell r="G912">
            <v>2090145.27</v>
          </cell>
          <cell r="H912">
            <v>44000</v>
          </cell>
        </row>
        <row r="913">
          <cell r="F913" t="str">
            <v>2933399932</v>
          </cell>
          <cell r="G913">
            <v>2801619.5300000003</v>
          </cell>
          <cell r="H913">
            <v>40472.400000000001</v>
          </cell>
        </row>
        <row r="914">
          <cell r="F914" t="str">
            <v>2933399933</v>
          </cell>
          <cell r="G914">
            <v>9425633.8800000008</v>
          </cell>
          <cell r="H914">
            <v>6665.96</v>
          </cell>
        </row>
        <row r="915">
          <cell r="F915" t="str">
            <v>2933399935</v>
          </cell>
          <cell r="G915">
            <v>2046667.63</v>
          </cell>
          <cell r="H915">
            <v>48377.8</v>
          </cell>
        </row>
        <row r="916">
          <cell r="F916" t="str">
            <v>2933399936</v>
          </cell>
          <cell r="G916">
            <v>14061490</v>
          </cell>
          <cell r="H916">
            <v>149040</v>
          </cell>
        </row>
        <row r="917">
          <cell r="F917" t="str">
            <v>2933399937</v>
          </cell>
          <cell r="G917">
            <v>6216875.3400000008</v>
          </cell>
          <cell r="H917">
            <v>1083850.023</v>
          </cell>
        </row>
        <row r="918">
          <cell r="F918" t="str">
            <v>2933399938</v>
          </cell>
          <cell r="G918">
            <v>13.15</v>
          </cell>
          <cell r="H918">
            <v>1.53</v>
          </cell>
        </row>
        <row r="919">
          <cell r="F919" t="str">
            <v>2933399939</v>
          </cell>
          <cell r="G919">
            <v>34.22</v>
          </cell>
          <cell r="H919">
            <v>0.1</v>
          </cell>
        </row>
        <row r="920">
          <cell r="F920" t="str">
            <v>2933399946</v>
          </cell>
          <cell r="G920">
            <v>14398110.25</v>
          </cell>
          <cell r="H920">
            <v>219201.3</v>
          </cell>
        </row>
        <row r="921">
          <cell r="F921" t="str">
            <v>2933399947</v>
          </cell>
          <cell r="G921">
            <v>146916.70000000001</v>
          </cell>
          <cell r="H921">
            <v>450</v>
          </cell>
        </row>
        <row r="922">
          <cell r="F922" t="str">
            <v>2933399948</v>
          </cell>
          <cell r="G922">
            <v>21723560.940000001</v>
          </cell>
          <cell r="H922">
            <v>144000.30000000002</v>
          </cell>
        </row>
        <row r="923">
          <cell r="F923" t="str">
            <v>2933399951</v>
          </cell>
          <cell r="G923">
            <v>850003.16</v>
          </cell>
          <cell r="H923">
            <v>4450</v>
          </cell>
        </row>
        <row r="924">
          <cell r="F924" t="str">
            <v>2933399955</v>
          </cell>
          <cell r="G924">
            <v>3031120.3099999996</v>
          </cell>
          <cell r="H924">
            <v>85892</v>
          </cell>
        </row>
        <row r="925">
          <cell r="F925" t="str">
            <v>2933399959</v>
          </cell>
          <cell r="G925">
            <v>4072.7799999999997</v>
          </cell>
          <cell r="H925">
            <v>1.8</v>
          </cell>
        </row>
        <row r="926">
          <cell r="F926" t="str">
            <v>2933399960</v>
          </cell>
          <cell r="G926">
            <v>56972475.75</v>
          </cell>
          <cell r="H926">
            <v>2067471.9009999998</v>
          </cell>
        </row>
        <row r="927">
          <cell r="F927" t="str">
            <v>2933399961</v>
          </cell>
          <cell r="G927">
            <v>983622.31</v>
          </cell>
          <cell r="H927">
            <v>2964.7</v>
          </cell>
        </row>
        <row r="928">
          <cell r="F928" t="str">
            <v>2933399962</v>
          </cell>
          <cell r="G928">
            <v>2265788.75</v>
          </cell>
          <cell r="H928">
            <v>4986.03</v>
          </cell>
        </row>
        <row r="929">
          <cell r="F929" t="str">
            <v>2933399965</v>
          </cell>
          <cell r="G929">
            <v>87575725.599999994</v>
          </cell>
          <cell r="H929">
            <v>939413.79999999993</v>
          </cell>
        </row>
        <row r="930">
          <cell r="F930" t="str">
            <v>2933399968</v>
          </cell>
          <cell r="G930">
            <v>24402532.210000001</v>
          </cell>
          <cell r="H930">
            <v>88400</v>
          </cell>
        </row>
        <row r="931">
          <cell r="F931" t="str">
            <v>2933399970</v>
          </cell>
          <cell r="G931">
            <v>46763472.630000003</v>
          </cell>
          <cell r="H931">
            <v>1606058.352</v>
          </cell>
        </row>
        <row r="932">
          <cell r="F932" t="str">
            <v>2933399971</v>
          </cell>
          <cell r="G932">
            <v>71185622.560000017</v>
          </cell>
          <cell r="H932">
            <v>1849948.6099999999</v>
          </cell>
        </row>
        <row r="933">
          <cell r="F933" t="str">
            <v>2933399973</v>
          </cell>
          <cell r="G933">
            <v>2861921.43</v>
          </cell>
          <cell r="H933">
            <v>2418.1</v>
          </cell>
        </row>
        <row r="934">
          <cell r="F934" t="str">
            <v>2933399975</v>
          </cell>
          <cell r="G934">
            <v>11408270.720000001</v>
          </cell>
          <cell r="H934">
            <v>301775.09999999998</v>
          </cell>
        </row>
        <row r="935">
          <cell r="F935" t="str">
            <v>2933399976</v>
          </cell>
          <cell r="G935">
            <v>85220373.25</v>
          </cell>
          <cell r="H935">
            <v>9670.1829999999991</v>
          </cell>
        </row>
        <row r="936">
          <cell r="F936" t="str">
            <v>2933399977</v>
          </cell>
          <cell r="G936">
            <v>90381481.200000003</v>
          </cell>
          <cell r="H936">
            <v>311798.95</v>
          </cell>
        </row>
        <row r="937">
          <cell r="F937" t="str">
            <v>2933399978</v>
          </cell>
          <cell r="G937">
            <v>96538.05</v>
          </cell>
          <cell r="H937">
            <v>7.32</v>
          </cell>
        </row>
        <row r="938">
          <cell r="F938" t="str">
            <v>2933399980</v>
          </cell>
          <cell r="G938">
            <v>3184154</v>
          </cell>
          <cell r="H938">
            <v>1324.44</v>
          </cell>
        </row>
        <row r="939">
          <cell r="F939" t="str">
            <v>2933399981</v>
          </cell>
          <cell r="G939">
            <v>497586.02</v>
          </cell>
          <cell r="H939">
            <v>6165</v>
          </cell>
        </row>
        <row r="940">
          <cell r="F940" t="str">
            <v>2933399982</v>
          </cell>
          <cell r="G940">
            <v>1636789.5299999998</v>
          </cell>
          <cell r="H940">
            <v>71951.700000000012</v>
          </cell>
        </row>
        <row r="941">
          <cell r="F941" t="str">
            <v>2933399984</v>
          </cell>
          <cell r="G941">
            <v>1621940.28</v>
          </cell>
          <cell r="H941">
            <v>7276</v>
          </cell>
        </row>
        <row r="942">
          <cell r="F942" t="str">
            <v>2933399985</v>
          </cell>
          <cell r="G942">
            <v>314260.13</v>
          </cell>
          <cell r="H942">
            <v>23505.200000000001</v>
          </cell>
        </row>
        <row r="943">
          <cell r="F943" t="str">
            <v>2933399989</v>
          </cell>
          <cell r="G943">
            <v>370571.54</v>
          </cell>
          <cell r="H943">
            <v>6001</v>
          </cell>
        </row>
        <row r="944">
          <cell r="F944" t="str">
            <v>2933399990</v>
          </cell>
          <cell r="G944">
            <v>352395.82999999996</v>
          </cell>
          <cell r="H944">
            <v>3948</v>
          </cell>
        </row>
        <row r="945">
          <cell r="F945" t="str">
            <v>2933491010</v>
          </cell>
          <cell r="G945">
            <v>15767870.140000001</v>
          </cell>
          <cell r="H945">
            <v>519110.10000000003</v>
          </cell>
        </row>
        <row r="946">
          <cell r="F946" t="str">
            <v>2933491020</v>
          </cell>
          <cell r="G946">
            <v>804456.25</v>
          </cell>
          <cell r="H946">
            <v>34200.1</v>
          </cell>
        </row>
        <row r="947">
          <cell r="F947" t="str">
            <v>2933491040</v>
          </cell>
          <cell r="G947">
            <v>5243905.09</v>
          </cell>
          <cell r="H947">
            <v>144002.80000000002</v>
          </cell>
        </row>
        <row r="948">
          <cell r="F948" t="str">
            <v>2933499025</v>
          </cell>
          <cell r="G948">
            <v>13442773.359999996</v>
          </cell>
          <cell r="H948">
            <v>376670</v>
          </cell>
        </row>
        <row r="949">
          <cell r="F949" t="str">
            <v>2933499030</v>
          </cell>
          <cell r="G949">
            <v>28114.120000000003</v>
          </cell>
          <cell r="H949">
            <v>1268.7</v>
          </cell>
        </row>
        <row r="950">
          <cell r="F950" t="str">
            <v>2933499045</v>
          </cell>
          <cell r="G950">
            <v>560532.31999999995</v>
          </cell>
          <cell r="H950">
            <v>1710</v>
          </cell>
        </row>
        <row r="951">
          <cell r="F951" t="str">
            <v>2933499055</v>
          </cell>
          <cell r="G951">
            <v>351</v>
          </cell>
          <cell r="H951">
            <v>0.20699999999999999</v>
          </cell>
        </row>
        <row r="952">
          <cell r="F952" t="str">
            <v>2933499070</v>
          </cell>
          <cell r="G952">
            <v>1916966.49</v>
          </cell>
          <cell r="H952">
            <v>95507</v>
          </cell>
        </row>
        <row r="953">
          <cell r="F953" t="str">
            <v>2933520010</v>
          </cell>
          <cell r="G953">
            <v>12045196.890000001</v>
          </cell>
          <cell r="H953">
            <v>1483649.561</v>
          </cell>
        </row>
        <row r="954">
          <cell r="F954" t="str">
            <v>2933599510</v>
          </cell>
          <cell r="G954">
            <v>4656707.97</v>
          </cell>
          <cell r="H954">
            <v>576512.4</v>
          </cell>
        </row>
        <row r="955">
          <cell r="F955" t="str">
            <v>2933599513</v>
          </cell>
          <cell r="G955">
            <v>7977245.1399999997</v>
          </cell>
          <cell r="H955">
            <v>547200</v>
          </cell>
        </row>
        <row r="956">
          <cell r="F956" t="str">
            <v>2933599515</v>
          </cell>
          <cell r="G956">
            <v>7478109.4300000006</v>
          </cell>
          <cell r="H956">
            <v>3817.9760000000001</v>
          </cell>
        </row>
        <row r="957">
          <cell r="F957" t="str">
            <v>2933599520</v>
          </cell>
          <cell r="G957">
            <v>9258248.0899999999</v>
          </cell>
          <cell r="H957">
            <v>246400</v>
          </cell>
        </row>
        <row r="958">
          <cell r="F958" t="str">
            <v>2933599521</v>
          </cell>
          <cell r="G958">
            <v>359.96000000000004</v>
          </cell>
          <cell r="H958">
            <v>0.90000000000000013</v>
          </cell>
        </row>
        <row r="959">
          <cell r="F959" t="str">
            <v>2933599522</v>
          </cell>
          <cell r="G959">
            <v>753933.71</v>
          </cell>
          <cell r="H959">
            <v>6200</v>
          </cell>
        </row>
        <row r="960">
          <cell r="F960" t="str">
            <v>2933599527</v>
          </cell>
          <cell r="G960">
            <v>50035.17</v>
          </cell>
          <cell r="H960">
            <v>200</v>
          </cell>
        </row>
        <row r="961">
          <cell r="F961" t="str">
            <v>2933599529</v>
          </cell>
          <cell r="G961">
            <v>476805.46</v>
          </cell>
          <cell r="H961">
            <v>931.8</v>
          </cell>
        </row>
        <row r="962">
          <cell r="F962" t="str">
            <v>2933599530</v>
          </cell>
          <cell r="G962">
            <v>1403013.25</v>
          </cell>
          <cell r="H962">
            <v>11500.300000000001</v>
          </cell>
        </row>
        <row r="963">
          <cell r="F963" t="str">
            <v>2933599533</v>
          </cell>
          <cell r="G963">
            <v>10033008.4</v>
          </cell>
          <cell r="H963">
            <v>126522</v>
          </cell>
        </row>
        <row r="964">
          <cell r="F964" t="str">
            <v>2933599537</v>
          </cell>
          <cell r="G964">
            <v>10186258</v>
          </cell>
          <cell r="H964">
            <v>151200</v>
          </cell>
        </row>
        <row r="965">
          <cell r="F965" t="str">
            <v>2933599538</v>
          </cell>
          <cell r="G965">
            <v>261066.66</v>
          </cell>
          <cell r="H965">
            <v>2388.92</v>
          </cell>
        </row>
        <row r="966">
          <cell r="F966" t="str">
            <v>2933599542</v>
          </cell>
          <cell r="G966">
            <v>1134.04</v>
          </cell>
          <cell r="H966">
            <v>2.1659999999999999</v>
          </cell>
        </row>
        <row r="967">
          <cell r="F967" t="str">
            <v>2933599545</v>
          </cell>
          <cell r="G967">
            <v>2624751.54</v>
          </cell>
          <cell r="H967">
            <v>9804.77</v>
          </cell>
        </row>
        <row r="968">
          <cell r="F968" t="str">
            <v>2933599547</v>
          </cell>
          <cell r="G968">
            <v>521831.46</v>
          </cell>
          <cell r="H968">
            <v>224000</v>
          </cell>
        </row>
        <row r="969">
          <cell r="F969" t="str">
            <v>2933599550</v>
          </cell>
          <cell r="G969">
            <v>1231688.8900000001</v>
          </cell>
          <cell r="H969">
            <v>59153.600000000006</v>
          </cell>
        </row>
        <row r="970">
          <cell r="F970" t="str">
            <v>2933599552</v>
          </cell>
          <cell r="G970">
            <v>1860556.6300000001</v>
          </cell>
          <cell r="H970">
            <v>14776.242</v>
          </cell>
        </row>
        <row r="971">
          <cell r="F971" t="str">
            <v>2933599560</v>
          </cell>
          <cell r="G971">
            <v>467211.66</v>
          </cell>
          <cell r="H971">
            <v>6200</v>
          </cell>
        </row>
        <row r="972">
          <cell r="F972" t="str">
            <v>2933599563</v>
          </cell>
          <cell r="G972">
            <v>1965250</v>
          </cell>
          <cell r="H972">
            <v>110000</v>
          </cell>
        </row>
        <row r="973">
          <cell r="F973" t="str">
            <v>2933599565</v>
          </cell>
          <cell r="G973">
            <v>157052.38</v>
          </cell>
          <cell r="H973">
            <v>1199</v>
          </cell>
        </row>
        <row r="974">
          <cell r="F974" t="str">
            <v>2933599568</v>
          </cell>
          <cell r="G974">
            <v>9293.4</v>
          </cell>
          <cell r="H974">
            <v>4</v>
          </cell>
        </row>
        <row r="975">
          <cell r="F975" t="str">
            <v>2933599570</v>
          </cell>
          <cell r="G975">
            <v>6499475.5200000005</v>
          </cell>
          <cell r="H975">
            <v>252400</v>
          </cell>
        </row>
        <row r="976">
          <cell r="F976" t="str">
            <v>2933599577</v>
          </cell>
          <cell r="G976">
            <v>28580986.509999998</v>
          </cell>
          <cell r="H976">
            <v>266955.25</v>
          </cell>
        </row>
        <row r="977">
          <cell r="F977" t="str">
            <v>2933599587</v>
          </cell>
          <cell r="G977">
            <v>558800.33000000007</v>
          </cell>
          <cell r="H977">
            <v>5404.1100000000006</v>
          </cell>
        </row>
        <row r="978">
          <cell r="F978" t="str">
            <v>2933599590</v>
          </cell>
          <cell r="G978">
            <v>632687.66</v>
          </cell>
          <cell r="H978">
            <v>10000</v>
          </cell>
        </row>
        <row r="979">
          <cell r="F979" t="str">
            <v>2933698013</v>
          </cell>
          <cell r="G979">
            <v>17729032.960000001</v>
          </cell>
          <cell r="H979">
            <v>616001.30000000005</v>
          </cell>
        </row>
        <row r="980">
          <cell r="F980" t="str">
            <v>2933698015</v>
          </cell>
          <cell r="G980">
            <v>1637890.14</v>
          </cell>
          <cell r="H980">
            <v>64784.6</v>
          </cell>
        </row>
        <row r="981">
          <cell r="F981" t="str">
            <v>2933698017</v>
          </cell>
          <cell r="G981">
            <v>12041103.839999998</v>
          </cell>
          <cell r="H981">
            <v>1926320</v>
          </cell>
        </row>
        <row r="982">
          <cell r="F982" t="str">
            <v>2933698023</v>
          </cell>
          <cell r="G982">
            <v>1311859.02</v>
          </cell>
          <cell r="H982">
            <v>119975</v>
          </cell>
        </row>
        <row r="983">
          <cell r="F983" t="str">
            <v>2933698027</v>
          </cell>
          <cell r="G983">
            <v>42277039.040000007</v>
          </cell>
          <cell r="H983">
            <v>17463547.800000001</v>
          </cell>
        </row>
        <row r="984">
          <cell r="F984" t="str">
            <v>2933698033</v>
          </cell>
          <cell r="G984">
            <v>3486831.82</v>
          </cell>
          <cell r="H984">
            <v>932359.56499999994</v>
          </cell>
        </row>
        <row r="985">
          <cell r="F985" t="str">
            <v>2933698040</v>
          </cell>
          <cell r="G985">
            <v>3773299.32</v>
          </cell>
          <cell r="H985">
            <v>1477348.8</v>
          </cell>
        </row>
        <row r="986">
          <cell r="F986" t="str">
            <v>2933698045</v>
          </cell>
          <cell r="G986">
            <v>3536811.5</v>
          </cell>
          <cell r="H986">
            <v>101399.24</v>
          </cell>
        </row>
        <row r="987">
          <cell r="F987" t="str">
            <v>2933698055</v>
          </cell>
          <cell r="G987">
            <v>4842855.34</v>
          </cell>
          <cell r="H987">
            <v>494000</v>
          </cell>
        </row>
        <row r="988">
          <cell r="F988" t="str">
            <v>2933698060</v>
          </cell>
          <cell r="G988">
            <v>36909055.390000001</v>
          </cell>
          <cell r="H988">
            <v>26799547.963999998</v>
          </cell>
        </row>
        <row r="989">
          <cell r="F989" t="str">
            <v>2933698065</v>
          </cell>
          <cell r="G989">
            <v>4894197.59</v>
          </cell>
          <cell r="H989">
            <v>803009.7</v>
          </cell>
        </row>
        <row r="990">
          <cell r="F990" t="str">
            <v>2933698075</v>
          </cell>
          <cell r="G990">
            <v>54521815.399999999</v>
          </cell>
          <cell r="H990">
            <v>3129227</v>
          </cell>
        </row>
        <row r="991">
          <cell r="F991" t="str">
            <v>2933698080</v>
          </cell>
          <cell r="G991">
            <v>20146695.449999999</v>
          </cell>
          <cell r="H991">
            <v>6414452.2000000002</v>
          </cell>
        </row>
        <row r="992">
          <cell r="F992" t="str">
            <v>2933790025</v>
          </cell>
          <cell r="G992">
            <v>3074261.96</v>
          </cell>
          <cell r="H992">
            <v>7820.6</v>
          </cell>
        </row>
        <row r="993">
          <cell r="F993" t="str">
            <v>2933790030</v>
          </cell>
          <cell r="G993">
            <v>4610668.62</v>
          </cell>
          <cell r="H993">
            <v>27026.45</v>
          </cell>
        </row>
        <row r="994">
          <cell r="F994" t="str">
            <v>2933790045</v>
          </cell>
          <cell r="G994">
            <v>2285769.2199999997</v>
          </cell>
          <cell r="H994">
            <v>111002</v>
          </cell>
        </row>
        <row r="995">
          <cell r="F995" t="str">
            <v>2933790050</v>
          </cell>
          <cell r="G995">
            <v>3757542.08</v>
          </cell>
          <cell r="H995">
            <v>57202.2</v>
          </cell>
        </row>
        <row r="996">
          <cell r="F996" t="str">
            <v>2933790055</v>
          </cell>
          <cell r="G996">
            <v>1066251.1499999999</v>
          </cell>
          <cell r="H996">
            <v>155</v>
          </cell>
        </row>
        <row r="997">
          <cell r="F997" t="str">
            <v>2933790065</v>
          </cell>
          <cell r="G997">
            <v>690276.21000000008</v>
          </cell>
          <cell r="H997">
            <v>63511.199999999997</v>
          </cell>
        </row>
        <row r="998">
          <cell r="F998" t="str">
            <v>2933790070</v>
          </cell>
          <cell r="G998">
            <v>2154659.17</v>
          </cell>
          <cell r="H998">
            <v>10989.21</v>
          </cell>
        </row>
        <row r="999">
          <cell r="F999" t="str">
            <v>2933998006</v>
          </cell>
          <cell r="G999">
            <v>30755247.510000005</v>
          </cell>
          <cell r="H999">
            <v>350730.39999999997</v>
          </cell>
        </row>
        <row r="1000">
          <cell r="F1000" t="str">
            <v>2933998007</v>
          </cell>
          <cell r="G1000">
            <v>872950.69</v>
          </cell>
          <cell r="H1000">
            <v>6000</v>
          </cell>
        </row>
        <row r="1001">
          <cell r="F1001" t="str">
            <v>2933998008</v>
          </cell>
          <cell r="G1001">
            <v>97059889.089999989</v>
          </cell>
          <cell r="H1001">
            <v>1574626.7000000002</v>
          </cell>
        </row>
        <row r="1002">
          <cell r="F1002" t="str">
            <v>2933998009</v>
          </cell>
          <cell r="G1002">
            <v>1473655.78</v>
          </cell>
          <cell r="H1002">
            <v>301</v>
          </cell>
        </row>
        <row r="1003">
          <cell r="F1003" t="str">
            <v>2933998011</v>
          </cell>
          <cell r="G1003">
            <v>174.26</v>
          </cell>
          <cell r="H1003">
            <v>4.0999999999999996</v>
          </cell>
        </row>
        <row r="1004">
          <cell r="F1004" t="str">
            <v>2933998012</v>
          </cell>
          <cell r="G1004">
            <v>827856.63</v>
          </cell>
          <cell r="H1004">
            <v>35201.1</v>
          </cell>
        </row>
        <row r="1005">
          <cell r="F1005" t="str">
            <v>2933998013</v>
          </cell>
          <cell r="G1005">
            <v>1094845.6599999999</v>
          </cell>
          <cell r="H1005">
            <v>30353.7</v>
          </cell>
        </row>
        <row r="1006">
          <cell r="F1006" t="str">
            <v>2933998014</v>
          </cell>
          <cell r="G1006">
            <v>122712.88</v>
          </cell>
          <cell r="H1006">
            <v>1331.42</v>
          </cell>
        </row>
        <row r="1007">
          <cell r="F1007" t="str">
            <v>2933998015</v>
          </cell>
          <cell r="G1007">
            <v>961833.78999999992</v>
          </cell>
          <cell r="H1007">
            <v>62355</v>
          </cell>
        </row>
        <row r="1008">
          <cell r="F1008" t="str">
            <v>2933998016</v>
          </cell>
          <cell r="G1008">
            <v>7157300.1800000006</v>
          </cell>
          <cell r="H1008">
            <v>268400.2</v>
          </cell>
        </row>
        <row r="1009">
          <cell r="F1009" t="str">
            <v>2933998019</v>
          </cell>
          <cell r="G1009">
            <v>9353942.5199999996</v>
          </cell>
          <cell r="H1009">
            <v>228000</v>
          </cell>
        </row>
        <row r="1010">
          <cell r="F1010" t="str">
            <v>2933998020</v>
          </cell>
          <cell r="G1010">
            <v>11564984.01</v>
          </cell>
          <cell r="H1010">
            <v>596090.30000000005</v>
          </cell>
        </row>
        <row r="1011">
          <cell r="F1011" t="str">
            <v>2933998021</v>
          </cell>
          <cell r="G1011">
            <v>294704.62999999995</v>
          </cell>
          <cell r="H1011">
            <v>668.29500000000007</v>
          </cell>
        </row>
        <row r="1012">
          <cell r="F1012" t="str">
            <v>2933998023</v>
          </cell>
          <cell r="G1012">
            <v>154322675.25</v>
          </cell>
          <cell r="H1012">
            <v>7845162.5000000009</v>
          </cell>
        </row>
        <row r="1013">
          <cell r="F1013" t="str">
            <v>2933998024</v>
          </cell>
          <cell r="G1013">
            <v>530339.17000000004</v>
          </cell>
          <cell r="H1013">
            <v>11851.4</v>
          </cell>
        </row>
        <row r="1014">
          <cell r="F1014" t="str">
            <v>2933998025</v>
          </cell>
          <cell r="G1014">
            <v>202186.96</v>
          </cell>
          <cell r="H1014">
            <v>386.61599999999999</v>
          </cell>
        </row>
        <row r="1015">
          <cell r="F1015" t="str">
            <v>2933998027</v>
          </cell>
          <cell r="G1015">
            <v>362168</v>
          </cell>
          <cell r="H1015">
            <v>3809</v>
          </cell>
        </row>
        <row r="1016">
          <cell r="F1016" t="str">
            <v>2933998030</v>
          </cell>
          <cell r="G1016">
            <v>15808987.300000001</v>
          </cell>
          <cell r="H1016">
            <v>364346</v>
          </cell>
        </row>
        <row r="1017">
          <cell r="F1017" t="str">
            <v>2933998032</v>
          </cell>
          <cell r="G1017">
            <v>289820.68</v>
          </cell>
          <cell r="H1017">
            <v>1440</v>
          </cell>
        </row>
        <row r="1018">
          <cell r="F1018" t="str">
            <v>2933998033</v>
          </cell>
          <cell r="G1018">
            <v>5861927.1200000001</v>
          </cell>
          <cell r="H1018">
            <v>97852.800000000003</v>
          </cell>
        </row>
        <row r="1019">
          <cell r="F1019" t="str">
            <v>2933998034</v>
          </cell>
          <cell r="G1019">
            <v>6275317.96</v>
          </cell>
          <cell r="H1019">
            <v>211000</v>
          </cell>
        </row>
        <row r="1020">
          <cell r="F1020" t="str">
            <v>2933998037</v>
          </cell>
          <cell r="G1020">
            <v>2077121.2000000002</v>
          </cell>
          <cell r="H1020">
            <v>34425.06</v>
          </cell>
        </row>
        <row r="1021">
          <cell r="F1021" t="str">
            <v>2933998038</v>
          </cell>
          <cell r="G1021">
            <v>1211928.1499999999</v>
          </cell>
          <cell r="H1021">
            <v>3200</v>
          </cell>
        </row>
        <row r="1022">
          <cell r="F1022" t="str">
            <v>2933998040</v>
          </cell>
          <cell r="G1022">
            <v>512300.88</v>
          </cell>
          <cell r="H1022">
            <v>7874.2619999999997</v>
          </cell>
        </row>
        <row r="1023">
          <cell r="F1023" t="str">
            <v>2933998041</v>
          </cell>
          <cell r="G1023">
            <v>58378.04</v>
          </cell>
          <cell r="H1023">
            <v>472</v>
          </cell>
        </row>
        <row r="1024">
          <cell r="F1024" t="str">
            <v>2933998042</v>
          </cell>
          <cell r="G1024">
            <v>1682839.43</v>
          </cell>
          <cell r="H1024">
            <v>801.3</v>
          </cell>
        </row>
        <row r="1025">
          <cell r="F1025" t="str">
            <v>2933998045</v>
          </cell>
          <cell r="G1025">
            <v>750226.25</v>
          </cell>
          <cell r="H1025">
            <v>59654.1</v>
          </cell>
        </row>
        <row r="1026">
          <cell r="F1026" t="str">
            <v>2933998046</v>
          </cell>
          <cell r="G1026">
            <v>9368331.8100000005</v>
          </cell>
          <cell r="H1026">
            <v>26400.65</v>
          </cell>
        </row>
        <row r="1027">
          <cell r="F1027" t="str">
            <v>2933998047</v>
          </cell>
          <cell r="G1027">
            <v>2974902.16</v>
          </cell>
          <cell r="H1027">
            <v>198208.6</v>
          </cell>
        </row>
        <row r="1028">
          <cell r="F1028" t="str">
            <v>2933998048</v>
          </cell>
          <cell r="G1028">
            <v>4087222.93</v>
          </cell>
          <cell r="H1028">
            <v>155113.5</v>
          </cell>
        </row>
        <row r="1029">
          <cell r="F1029" t="str">
            <v>2933998054</v>
          </cell>
          <cell r="G1029">
            <v>2348</v>
          </cell>
          <cell r="H1029">
            <v>50</v>
          </cell>
        </row>
        <row r="1030">
          <cell r="F1030" t="str">
            <v>2933998055</v>
          </cell>
          <cell r="G1030">
            <v>1066690.8600000001</v>
          </cell>
          <cell r="H1030">
            <v>13775.3</v>
          </cell>
        </row>
        <row r="1031">
          <cell r="F1031" t="str">
            <v>2933998056</v>
          </cell>
          <cell r="G1031">
            <v>463.37</v>
          </cell>
          <cell r="H1031">
            <v>1.2</v>
          </cell>
        </row>
        <row r="1032">
          <cell r="F1032" t="str">
            <v>2933998057</v>
          </cell>
          <cell r="G1032">
            <v>970159.05999999994</v>
          </cell>
          <cell r="H1032">
            <v>3953.7999999999997</v>
          </cell>
        </row>
        <row r="1033">
          <cell r="F1033" t="str">
            <v>2933998058</v>
          </cell>
          <cell r="G1033">
            <v>1104725.69</v>
          </cell>
          <cell r="H1033">
            <v>8000</v>
          </cell>
        </row>
        <row r="1034">
          <cell r="F1034" t="str">
            <v>2933998059</v>
          </cell>
          <cell r="G1034">
            <v>297774.52000000008</v>
          </cell>
          <cell r="H1034">
            <v>7144.2</v>
          </cell>
        </row>
        <row r="1035">
          <cell r="F1035" t="str">
            <v>2933998060</v>
          </cell>
          <cell r="G1035">
            <v>325107.63</v>
          </cell>
          <cell r="H1035">
            <v>1005</v>
          </cell>
        </row>
        <row r="1036">
          <cell r="F1036" t="str">
            <v>2933998061</v>
          </cell>
          <cell r="G1036">
            <v>852071.01</v>
          </cell>
          <cell r="H1036">
            <v>6500</v>
          </cell>
        </row>
        <row r="1037">
          <cell r="F1037" t="str">
            <v>2933998063</v>
          </cell>
          <cell r="G1037">
            <v>7059369.1399999997</v>
          </cell>
          <cell r="H1037">
            <v>88175.349999999991</v>
          </cell>
        </row>
        <row r="1038">
          <cell r="F1038" t="str">
            <v>2933998065</v>
          </cell>
          <cell r="G1038">
            <v>470090.68</v>
          </cell>
          <cell r="H1038">
            <v>33050.199999999997</v>
          </cell>
        </row>
        <row r="1039">
          <cell r="F1039" t="str">
            <v>2933998067</v>
          </cell>
          <cell r="G1039">
            <v>1216127.74</v>
          </cell>
          <cell r="H1039">
            <v>2688</v>
          </cell>
        </row>
        <row r="1040">
          <cell r="F1040" t="str">
            <v>2933998070</v>
          </cell>
          <cell r="G1040">
            <v>169466.71</v>
          </cell>
          <cell r="H1040">
            <v>39.200000000000003</v>
          </cell>
        </row>
        <row r="1041">
          <cell r="F1041" t="str">
            <v>2933998071</v>
          </cell>
          <cell r="G1041">
            <v>4518536.96</v>
          </cell>
          <cell r="H1041">
            <v>57151.685000000005</v>
          </cell>
        </row>
        <row r="1042">
          <cell r="F1042" t="str">
            <v>2933998072</v>
          </cell>
          <cell r="G1042">
            <v>6415530.5300000003</v>
          </cell>
          <cell r="H1042">
            <v>44065.2</v>
          </cell>
        </row>
        <row r="1043">
          <cell r="F1043" t="str">
            <v>2933998075</v>
          </cell>
          <cell r="G1043">
            <v>1485910.59</v>
          </cell>
          <cell r="H1043">
            <v>23958.7</v>
          </cell>
        </row>
        <row r="1044">
          <cell r="F1044" t="str">
            <v>2933998076</v>
          </cell>
          <cell r="G1044">
            <v>352737.57</v>
          </cell>
          <cell r="H1044">
            <v>3606.3</v>
          </cell>
        </row>
        <row r="1045">
          <cell r="F1045" t="str">
            <v>2933998078</v>
          </cell>
          <cell r="G1045">
            <v>1023479.48</v>
          </cell>
          <cell r="H1045">
            <v>8000.2</v>
          </cell>
        </row>
        <row r="1046">
          <cell r="F1046" t="str">
            <v>2933998080</v>
          </cell>
          <cell r="G1046">
            <v>738</v>
          </cell>
          <cell r="H1046">
            <v>2.5</v>
          </cell>
        </row>
        <row r="1047">
          <cell r="F1047" t="str">
            <v>2933998081</v>
          </cell>
          <cell r="G1047">
            <v>14327585.030000001</v>
          </cell>
          <cell r="H1047">
            <v>2107484.08</v>
          </cell>
        </row>
        <row r="1048">
          <cell r="F1048" t="str">
            <v>2933998082</v>
          </cell>
          <cell r="G1048">
            <v>17549544.02</v>
          </cell>
          <cell r="H1048">
            <v>2147990.2000000002</v>
          </cell>
        </row>
        <row r="1049">
          <cell r="F1049" t="str">
            <v>2933998087</v>
          </cell>
          <cell r="G1049">
            <v>18302920.009999998</v>
          </cell>
          <cell r="H1049">
            <v>87601.85</v>
          </cell>
        </row>
        <row r="1050">
          <cell r="F1050" t="str">
            <v>2934100010</v>
          </cell>
          <cell r="G1050">
            <v>10041663.15</v>
          </cell>
          <cell r="H1050">
            <v>69900.7</v>
          </cell>
        </row>
        <row r="1051">
          <cell r="F1051" t="str">
            <v>2934100020</v>
          </cell>
          <cell r="G1051">
            <v>2407683.0700000003</v>
          </cell>
          <cell r="H1051">
            <v>45227.840000000004</v>
          </cell>
        </row>
        <row r="1052">
          <cell r="F1052" t="str">
            <v>2934100035</v>
          </cell>
          <cell r="G1052">
            <v>546045</v>
          </cell>
          <cell r="H1052">
            <v>3085</v>
          </cell>
        </row>
        <row r="1053">
          <cell r="F1053" t="str">
            <v>2934100045</v>
          </cell>
          <cell r="G1053">
            <v>567590</v>
          </cell>
          <cell r="H1053">
            <v>24000</v>
          </cell>
        </row>
        <row r="1054">
          <cell r="F1054" t="str">
            <v>2934100060</v>
          </cell>
          <cell r="G1054">
            <v>10019721.629999999</v>
          </cell>
          <cell r="H1054">
            <v>153001.1</v>
          </cell>
        </row>
        <row r="1055">
          <cell r="F1055" t="str">
            <v>2934208015</v>
          </cell>
          <cell r="G1055">
            <v>1569500</v>
          </cell>
          <cell r="H1055">
            <v>7300</v>
          </cell>
        </row>
        <row r="1056">
          <cell r="F1056" t="str">
            <v>2934208025</v>
          </cell>
          <cell r="G1056">
            <v>46973943.409999996</v>
          </cell>
          <cell r="H1056">
            <v>3571599.4000000004</v>
          </cell>
        </row>
        <row r="1057">
          <cell r="F1057" t="str">
            <v>2934208070</v>
          </cell>
          <cell r="G1057">
            <v>879076.89</v>
          </cell>
          <cell r="H1057">
            <v>83820</v>
          </cell>
        </row>
        <row r="1058">
          <cell r="F1058" t="str">
            <v>2934309010</v>
          </cell>
          <cell r="G1058">
            <v>142097.24</v>
          </cell>
          <cell r="H1058">
            <v>1000</v>
          </cell>
        </row>
        <row r="1059">
          <cell r="F1059" t="str">
            <v>2934999010</v>
          </cell>
          <cell r="G1059">
            <v>30537703.52</v>
          </cell>
          <cell r="H1059">
            <v>25171.417000000001</v>
          </cell>
        </row>
        <row r="1060">
          <cell r="F1060" t="str">
            <v>2934999012</v>
          </cell>
          <cell r="G1060">
            <v>21752634.500000004</v>
          </cell>
          <cell r="H1060">
            <v>1113350.8999999999</v>
          </cell>
        </row>
        <row r="1061">
          <cell r="F1061" t="str">
            <v>2934999015</v>
          </cell>
          <cell r="G1061">
            <v>21672.28</v>
          </cell>
          <cell r="H1061">
            <v>260</v>
          </cell>
        </row>
        <row r="1062">
          <cell r="F1062" t="str">
            <v>2934999016</v>
          </cell>
          <cell r="G1062">
            <v>31642501.739999995</v>
          </cell>
          <cell r="H1062">
            <v>1190713.3</v>
          </cell>
        </row>
        <row r="1063">
          <cell r="F1063" t="str">
            <v>2934999017</v>
          </cell>
          <cell r="G1063">
            <v>907077.14</v>
          </cell>
          <cell r="H1063">
            <v>246.41</v>
          </cell>
        </row>
        <row r="1064">
          <cell r="F1064" t="str">
            <v>2934999018</v>
          </cell>
          <cell r="G1064">
            <v>64832.34</v>
          </cell>
          <cell r="H1064">
            <v>250</v>
          </cell>
        </row>
        <row r="1065">
          <cell r="F1065" t="str">
            <v>2934999020</v>
          </cell>
          <cell r="G1065">
            <v>1699240.9000000001</v>
          </cell>
          <cell r="H1065">
            <v>197022.80000000002</v>
          </cell>
        </row>
        <row r="1066">
          <cell r="F1066" t="str">
            <v>2934999022</v>
          </cell>
          <cell r="G1066">
            <v>427338.96</v>
          </cell>
          <cell r="H1066">
            <v>1642.72</v>
          </cell>
        </row>
        <row r="1067">
          <cell r="F1067" t="str">
            <v>2934999024</v>
          </cell>
          <cell r="G1067">
            <v>125459810.32000001</v>
          </cell>
          <cell r="H1067">
            <v>2956152.9</v>
          </cell>
        </row>
        <row r="1068">
          <cell r="F1068" t="str">
            <v>2934999025</v>
          </cell>
          <cell r="G1068">
            <v>6271741.9500000002</v>
          </cell>
          <cell r="H1068">
            <v>262346.59999999998</v>
          </cell>
        </row>
        <row r="1069">
          <cell r="F1069" t="str">
            <v>2934999026</v>
          </cell>
          <cell r="G1069">
            <v>2027670.53</v>
          </cell>
          <cell r="H1069">
            <v>700381.33000000007</v>
          </cell>
        </row>
        <row r="1070">
          <cell r="F1070" t="str">
            <v>2934999027</v>
          </cell>
          <cell r="G1070">
            <v>203389.83</v>
          </cell>
          <cell r="H1070">
            <v>1200</v>
          </cell>
        </row>
        <row r="1071">
          <cell r="F1071" t="str">
            <v>2934999028</v>
          </cell>
          <cell r="G1071">
            <v>1939124.86</v>
          </cell>
          <cell r="H1071">
            <v>23100</v>
          </cell>
        </row>
        <row r="1072">
          <cell r="F1072" t="str">
            <v>2934999030</v>
          </cell>
          <cell r="G1072">
            <v>2581617.2999999998</v>
          </cell>
          <cell r="H1072">
            <v>65960</v>
          </cell>
        </row>
        <row r="1073">
          <cell r="F1073" t="str">
            <v>2934999033</v>
          </cell>
          <cell r="G1073">
            <v>3075285.05</v>
          </cell>
          <cell r="H1073">
            <v>400.31</v>
          </cell>
        </row>
        <row r="1074">
          <cell r="F1074" t="str">
            <v>2934999037</v>
          </cell>
          <cell r="G1074">
            <v>127855.2</v>
          </cell>
          <cell r="H1074">
            <v>18370</v>
          </cell>
        </row>
        <row r="1075">
          <cell r="F1075" t="str">
            <v>2934999039</v>
          </cell>
          <cell r="G1075">
            <v>981641.59999999986</v>
          </cell>
          <cell r="H1075">
            <v>5300</v>
          </cell>
        </row>
        <row r="1076">
          <cell r="F1076" t="str">
            <v>2934999040</v>
          </cell>
          <cell r="G1076">
            <v>1463.1</v>
          </cell>
          <cell r="H1076">
            <v>0.6</v>
          </cell>
        </row>
        <row r="1077">
          <cell r="F1077" t="str">
            <v>2934999041</v>
          </cell>
          <cell r="G1077">
            <v>514298.34</v>
          </cell>
          <cell r="H1077">
            <v>2275</v>
          </cell>
        </row>
        <row r="1078">
          <cell r="F1078" t="str">
            <v>2934999042</v>
          </cell>
          <cell r="G1078">
            <v>2126528.3899999997</v>
          </cell>
          <cell r="H1078">
            <v>232159.5</v>
          </cell>
        </row>
        <row r="1079">
          <cell r="F1079" t="str">
            <v>2934999043</v>
          </cell>
          <cell r="G1079">
            <v>6824310.9200000009</v>
          </cell>
          <cell r="H1079">
            <v>47707</v>
          </cell>
        </row>
        <row r="1080">
          <cell r="F1080" t="str">
            <v>2934999044</v>
          </cell>
          <cell r="G1080">
            <v>14733588.23</v>
          </cell>
          <cell r="H1080">
            <v>597921.80000000005</v>
          </cell>
        </row>
        <row r="1081">
          <cell r="F1081" t="str">
            <v>2934999048</v>
          </cell>
          <cell r="G1081">
            <v>442493.93</v>
          </cell>
          <cell r="H1081">
            <v>866.1</v>
          </cell>
        </row>
        <row r="1082">
          <cell r="F1082" t="str">
            <v>2934999049</v>
          </cell>
          <cell r="G1082">
            <v>497612</v>
          </cell>
          <cell r="H1082">
            <v>1610.7019999999998</v>
          </cell>
        </row>
        <row r="1083">
          <cell r="F1083" t="str">
            <v>2934999052</v>
          </cell>
          <cell r="G1083">
            <v>34</v>
          </cell>
          <cell r="H1083">
            <v>1</v>
          </cell>
        </row>
        <row r="1084">
          <cell r="F1084" t="str">
            <v>2934999054</v>
          </cell>
          <cell r="G1084">
            <v>160907.1</v>
          </cell>
          <cell r="H1084">
            <v>9600.9</v>
          </cell>
        </row>
        <row r="1085">
          <cell r="F1085" t="str">
            <v>2934999055</v>
          </cell>
          <cell r="G1085">
            <v>222474.47</v>
          </cell>
          <cell r="H1085">
            <v>1120.2</v>
          </cell>
        </row>
        <row r="1086">
          <cell r="F1086" t="str">
            <v>2934999056</v>
          </cell>
          <cell r="G1086">
            <v>12002813</v>
          </cell>
          <cell r="H1086">
            <v>114240</v>
          </cell>
        </row>
        <row r="1087">
          <cell r="F1087" t="str">
            <v>2934999058</v>
          </cell>
          <cell r="G1087">
            <v>38093835.120000005</v>
          </cell>
          <cell r="H1087">
            <v>3116982.8</v>
          </cell>
        </row>
        <row r="1088">
          <cell r="F1088" t="str">
            <v>2934999059</v>
          </cell>
          <cell r="G1088">
            <v>31050754.859999999</v>
          </cell>
          <cell r="H1088">
            <v>8932.121000000001</v>
          </cell>
        </row>
        <row r="1089">
          <cell r="F1089" t="str">
            <v>2934999060</v>
          </cell>
          <cell r="G1089">
            <v>2489682.6200000006</v>
          </cell>
          <cell r="H1089">
            <v>48019.606</v>
          </cell>
        </row>
        <row r="1090">
          <cell r="F1090" t="str">
            <v>2934999061</v>
          </cell>
          <cell r="G1090">
            <v>12892632.33</v>
          </cell>
          <cell r="H1090">
            <v>156420.29</v>
          </cell>
        </row>
        <row r="1091">
          <cell r="F1091" t="str">
            <v>2934999062</v>
          </cell>
          <cell r="G1091">
            <v>5301523</v>
          </cell>
          <cell r="H1091">
            <v>1141.72</v>
          </cell>
        </row>
        <row r="1092">
          <cell r="F1092" t="str">
            <v>2934999063</v>
          </cell>
          <cell r="G1092">
            <v>7143292.4199999999</v>
          </cell>
          <cell r="H1092">
            <v>2546.29</v>
          </cell>
        </row>
        <row r="1093">
          <cell r="F1093" t="str">
            <v>2934999064</v>
          </cell>
          <cell r="G1093">
            <v>350739.33</v>
          </cell>
          <cell r="H1093">
            <v>9600</v>
          </cell>
        </row>
        <row r="1094">
          <cell r="F1094" t="str">
            <v>2934999066</v>
          </cell>
          <cell r="G1094">
            <v>3559855.44</v>
          </cell>
          <cell r="H1094">
            <v>1162268.8999999999</v>
          </cell>
        </row>
        <row r="1095">
          <cell r="F1095" t="str">
            <v>2934999069</v>
          </cell>
          <cell r="G1095">
            <v>1259250</v>
          </cell>
          <cell r="H1095">
            <v>365</v>
          </cell>
        </row>
        <row r="1096">
          <cell r="F1096" t="str">
            <v>2934999070</v>
          </cell>
          <cell r="G1096">
            <v>3321408.79</v>
          </cell>
          <cell r="H1096">
            <v>300122</v>
          </cell>
        </row>
        <row r="1097">
          <cell r="F1097" t="str">
            <v>2934999071</v>
          </cell>
          <cell r="G1097">
            <v>308530</v>
          </cell>
          <cell r="H1097">
            <v>4000</v>
          </cell>
        </row>
        <row r="1098">
          <cell r="F1098" t="str">
            <v>2934999073</v>
          </cell>
          <cell r="G1098">
            <v>477355.67000000004</v>
          </cell>
          <cell r="H1098">
            <v>21.6</v>
          </cell>
        </row>
        <row r="1099">
          <cell r="F1099" t="str">
            <v>2934999074</v>
          </cell>
          <cell r="G1099">
            <v>2647952.0100000002</v>
          </cell>
          <cell r="H1099">
            <v>93087.2</v>
          </cell>
        </row>
        <row r="1100">
          <cell r="F1100" t="str">
            <v>2934999075</v>
          </cell>
          <cell r="G1100">
            <v>2654728.35</v>
          </cell>
          <cell r="H1100">
            <v>14500</v>
          </cell>
        </row>
        <row r="1101">
          <cell r="F1101" t="str">
            <v>2934999076</v>
          </cell>
          <cell r="G1101">
            <v>894894.9</v>
          </cell>
          <cell r="H1101">
            <v>28950</v>
          </cell>
        </row>
        <row r="1102">
          <cell r="F1102" t="str">
            <v>2934999079</v>
          </cell>
          <cell r="G1102">
            <v>7147.41</v>
          </cell>
          <cell r="H1102">
            <v>8.2439999999999998</v>
          </cell>
        </row>
        <row r="1103">
          <cell r="F1103" t="str">
            <v>2934999080</v>
          </cell>
          <cell r="G1103">
            <v>2518451.6800000002</v>
          </cell>
          <cell r="H1103">
            <v>117328</v>
          </cell>
        </row>
        <row r="1104">
          <cell r="F1104" t="str">
            <v>2934999081</v>
          </cell>
          <cell r="G1104">
            <v>4373015.55</v>
          </cell>
          <cell r="H1104">
            <v>6475</v>
          </cell>
        </row>
        <row r="1105">
          <cell r="F1105" t="str">
            <v>2934999083</v>
          </cell>
          <cell r="G1105">
            <v>9312202.3399999999</v>
          </cell>
          <cell r="H1105">
            <v>57001.5</v>
          </cell>
        </row>
        <row r="1106">
          <cell r="F1106" t="str">
            <v>2934999084</v>
          </cell>
          <cell r="G1106">
            <v>943888.06</v>
          </cell>
          <cell r="H1106">
            <v>1750.6</v>
          </cell>
        </row>
        <row r="1107">
          <cell r="F1107" t="str">
            <v>2934999086</v>
          </cell>
          <cell r="G1107">
            <v>45007514.299999997</v>
          </cell>
          <cell r="H1107">
            <v>2059172</v>
          </cell>
        </row>
        <row r="1108">
          <cell r="F1108" t="str">
            <v>2934999087</v>
          </cell>
          <cell r="G1108">
            <v>305922.31</v>
          </cell>
          <cell r="H1108">
            <v>5369.54</v>
          </cell>
        </row>
        <row r="1109">
          <cell r="F1109" t="str">
            <v>2934999088</v>
          </cell>
          <cell r="G1109">
            <v>5844745</v>
          </cell>
          <cell r="H1109">
            <v>1573</v>
          </cell>
        </row>
        <row r="1110">
          <cell r="F1110" t="str">
            <v>2934999090</v>
          </cell>
          <cell r="G1110">
            <v>1491.53</v>
          </cell>
          <cell r="H1110">
            <v>0.28000000000000003</v>
          </cell>
        </row>
        <row r="1111">
          <cell r="F1111" t="str">
            <v>2935909010</v>
          </cell>
          <cell r="G1111">
            <v>12837360.230000002</v>
          </cell>
          <cell r="H1111">
            <v>118005.3</v>
          </cell>
        </row>
        <row r="1112">
          <cell r="F1112" t="str">
            <v>2935909020</v>
          </cell>
          <cell r="G1112">
            <v>8092989.6199999992</v>
          </cell>
          <cell r="H1112">
            <v>2431308.213</v>
          </cell>
        </row>
        <row r="1113">
          <cell r="F1113" t="str">
            <v>2935909021</v>
          </cell>
          <cell r="G1113">
            <v>221219.36</v>
          </cell>
          <cell r="H1113">
            <v>5</v>
          </cell>
        </row>
        <row r="1114">
          <cell r="F1114" t="str">
            <v>2935909022</v>
          </cell>
          <cell r="G1114">
            <v>727389.63</v>
          </cell>
          <cell r="H1114">
            <v>8000</v>
          </cell>
        </row>
        <row r="1115">
          <cell r="F1115" t="str">
            <v>2935909023</v>
          </cell>
          <cell r="G1115">
            <v>1358969.83</v>
          </cell>
          <cell r="H1115">
            <v>59425</v>
          </cell>
        </row>
        <row r="1116">
          <cell r="F1116" t="str">
            <v>2935909025</v>
          </cell>
          <cell r="G1116">
            <v>7190121</v>
          </cell>
          <cell r="H1116">
            <v>10850</v>
          </cell>
        </row>
        <row r="1117">
          <cell r="F1117" t="str">
            <v>2935909027</v>
          </cell>
          <cell r="G1117">
            <v>3297053.36</v>
          </cell>
          <cell r="H1117">
            <v>2760</v>
          </cell>
        </row>
        <row r="1118">
          <cell r="F1118" t="str">
            <v>2935909028</v>
          </cell>
          <cell r="G1118">
            <v>3195.8500000000004</v>
          </cell>
          <cell r="H1118">
            <v>4.0209999999999999</v>
          </cell>
        </row>
        <row r="1119">
          <cell r="F1119" t="str">
            <v>2935909033</v>
          </cell>
          <cell r="G1119">
            <v>659100</v>
          </cell>
          <cell r="H1119">
            <v>3380</v>
          </cell>
        </row>
        <row r="1120">
          <cell r="F1120" t="str">
            <v>2935909035</v>
          </cell>
          <cell r="G1120">
            <v>12516721.390000001</v>
          </cell>
          <cell r="H1120">
            <v>45500.2</v>
          </cell>
        </row>
        <row r="1121">
          <cell r="F1121" t="str">
            <v>2935909040</v>
          </cell>
          <cell r="G1121">
            <v>52107322.670000002</v>
          </cell>
          <cell r="H1121">
            <v>4861.321027</v>
          </cell>
        </row>
        <row r="1122">
          <cell r="F1122" t="str">
            <v>2935909042</v>
          </cell>
          <cell r="G1122">
            <v>23745368.16</v>
          </cell>
          <cell r="H1122">
            <v>63650</v>
          </cell>
        </row>
        <row r="1123">
          <cell r="F1123" t="str">
            <v>2935909043</v>
          </cell>
          <cell r="G1123">
            <v>1693.4</v>
          </cell>
          <cell r="H1123">
            <v>0.2</v>
          </cell>
        </row>
        <row r="1124">
          <cell r="F1124" t="str">
            <v>2935909044</v>
          </cell>
          <cell r="G1124">
            <v>294168.90999999997</v>
          </cell>
          <cell r="H1124">
            <v>800</v>
          </cell>
        </row>
        <row r="1125">
          <cell r="F1125" t="str">
            <v>2935909045</v>
          </cell>
          <cell r="G1125">
            <v>12895467.24</v>
          </cell>
          <cell r="H1125">
            <v>25511.800999999999</v>
          </cell>
        </row>
        <row r="1126">
          <cell r="F1126" t="str">
            <v>2935909047</v>
          </cell>
          <cell r="G1126">
            <v>311.38</v>
          </cell>
          <cell r="H1126">
            <v>1.1000000000000001</v>
          </cell>
        </row>
        <row r="1127">
          <cell r="F1127" t="str">
            <v>2935909048</v>
          </cell>
          <cell r="G1127">
            <v>14085815.619999999</v>
          </cell>
          <cell r="H1127">
            <v>29017.155000000002</v>
          </cell>
        </row>
        <row r="1128">
          <cell r="F1128" t="str">
            <v>2935909050</v>
          </cell>
          <cell r="G1128">
            <v>12677210.360000001</v>
          </cell>
          <cell r="H1128">
            <v>723444</v>
          </cell>
        </row>
        <row r="1129">
          <cell r="F1129" t="str">
            <v>2935909053</v>
          </cell>
          <cell r="G1129">
            <v>4174548.4200000004</v>
          </cell>
          <cell r="H1129">
            <v>208117.1</v>
          </cell>
        </row>
        <row r="1130">
          <cell r="F1130" t="str">
            <v>2935909054</v>
          </cell>
          <cell r="G1130">
            <v>3923044.3400000003</v>
          </cell>
          <cell r="H1130">
            <v>42185</v>
          </cell>
        </row>
        <row r="1131">
          <cell r="F1131" t="str">
            <v>2935909055</v>
          </cell>
          <cell r="G1131">
            <v>45370766.450000003</v>
          </cell>
          <cell r="H1131">
            <v>243334.5</v>
          </cell>
        </row>
        <row r="1132">
          <cell r="F1132" t="str">
            <v>2935909056</v>
          </cell>
          <cell r="G1132">
            <v>10289222.66</v>
          </cell>
          <cell r="H1132">
            <v>791660</v>
          </cell>
        </row>
        <row r="1133">
          <cell r="F1133" t="str">
            <v>2935909057</v>
          </cell>
          <cell r="G1133">
            <v>12384977</v>
          </cell>
          <cell r="H1133">
            <v>878000</v>
          </cell>
        </row>
        <row r="1134">
          <cell r="F1134" t="str">
            <v>2935909059</v>
          </cell>
          <cell r="G1134">
            <v>9481895.9000000004</v>
          </cell>
          <cell r="H1134">
            <v>11000.052</v>
          </cell>
        </row>
        <row r="1135">
          <cell r="F1135" t="str">
            <v>2935909060</v>
          </cell>
          <cell r="G1135">
            <v>412772.51999999996</v>
          </cell>
          <cell r="H1135">
            <v>2501.5010000000002</v>
          </cell>
        </row>
        <row r="1136">
          <cell r="F1136" t="str">
            <v>2935909063</v>
          </cell>
          <cell r="G1136">
            <v>31816789.23</v>
          </cell>
          <cell r="H1136">
            <v>615776.99</v>
          </cell>
        </row>
        <row r="1137">
          <cell r="F1137" t="str">
            <v>2935909065</v>
          </cell>
          <cell r="G1137">
            <v>32626818.490000002</v>
          </cell>
          <cell r="H1137">
            <v>206950.7</v>
          </cell>
        </row>
        <row r="1138">
          <cell r="F1138" t="str">
            <v>2935909070</v>
          </cell>
          <cell r="G1138">
            <v>2294861.1</v>
          </cell>
          <cell r="H1138">
            <v>942.9</v>
          </cell>
        </row>
        <row r="1139">
          <cell r="F1139" t="str">
            <v>2935909073</v>
          </cell>
          <cell r="G1139">
            <v>2053101.98</v>
          </cell>
          <cell r="H1139">
            <v>12481.3</v>
          </cell>
        </row>
        <row r="1140">
          <cell r="F1140" t="str">
            <v>2935909075</v>
          </cell>
          <cell r="G1140">
            <v>18133096.100000001</v>
          </cell>
          <cell r="H1140">
            <v>69520.1005</v>
          </cell>
        </row>
        <row r="1141">
          <cell r="F1141" t="str">
            <v>2935909080</v>
          </cell>
          <cell r="G1141">
            <v>561670.69999999995</v>
          </cell>
          <cell r="H1141">
            <v>15801.4</v>
          </cell>
        </row>
        <row r="1142">
          <cell r="F1142" t="str">
            <v>2935909088</v>
          </cell>
          <cell r="G1142">
            <v>1990238.46</v>
          </cell>
          <cell r="H1142">
            <v>65214</v>
          </cell>
        </row>
        <row r="1143">
          <cell r="F1143" t="str">
            <v>2935909089</v>
          </cell>
          <cell r="G1143">
            <v>16236499.99</v>
          </cell>
          <cell r="H1143">
            <v>140000</v>
          </cell>
        </row>
        <row r="1144">
          <cell r="F1144" t="str">
            <v>2935909099</v>
          </cell>
          <cell r="G1144">
            <v>3487.31</v>
          </cell>
          <cell r="H1144">
            <v>100</v>
          </cell>
        </row>
        <row r="1145">
          <cell r="F1145" t="str">
            <v>2938903010</v>
          </cell>
          <cell r="G1145">
            <v>3934324.8600000003</v>
          </cell>
          <cell r="H1145">
            <v>47300.851999999999</v>
          </cell>
        </row>
        <row r="1146">
          <cell r="F1146" t="str">
            <v>2938909010</v>
          </cell>
          <cell r="G1146">
            <v>57580636.809999995</v>
          </cell>
          <cell r="H1146">
            <v>3422935.3</v>
          </cell>
        </row>
        <row r="1147">
          <cell r="F1147" t="str">
            <v>2938909020</v>
          </cell>
          <cell r="G1147">
            <v>2594194.0599999996</v>
          </cell>
          <cell r="H1147">
            <v>5204.24</v>
          </cell>
        </row>
        <row r="1148">
          <cell r="F1148" t="str">
            <v>2938909030</v>
          </cell>
          <cell r="G1148">
            <v>19156064.540000003</v>
          </cell>
          <cell r="H1148">
            <v>363385.48</v>
          </cell>
        </row>
        <row r="1149">
          <cell r="F1149" t="str">
            <v>2939799050</v>
          </cell>
          <cell r="G1149">
            <v>208632</v>
          </cell>
          <cell r="H1149">
            <v>400</v>
          </cell>
        </row>
        <row r="1150">
          <cell r="F1150" t="str">
            <v>2939799060</v>
          </cell>
          <cell r="G1150">
            <v>107562.87</v>
          </cell>
          <cell r="H1150">
            <v>5012.1000000000004</v>
          </cell>
        </row>
        <row r="1151">
          <cell r="F1151" t="str">
            <v>2940000030</v>
          </cell>
          <cell r="G1151">
            <v>10322976.170000002</v>
          </cell>
          <cell r="H1151">
            <v>2365390.2050000001</v>
          </cell>
        </row>
        <row r="1152">
          <cell r="F1152" t="str">
            <v>2941203010</v>
          </cell>
          <cell r="G1152">
            <v>7283755.4900000002</v>
          </cell>
          <cell r="H1152">
            <v>234368.334</v>
          </cell>
        </row>
        <row r="1153">
          <cell r="F1153" t="str">
            <v>2942000010</v>
          </cell>
          <cell r="G1153">
            <v>1680249.84</v>
          </cell>
          <cell r="H1153">
            <v>50265.335999999996</v>
          </cell>
        </row>
        <row r="1154">
          <cell r="F1154" t="str">
            <v>3104209000</v>
          </cell>
          <cell r="G1154">
            <v>33360</v>
          </cell>
          <cell r="H1154">
            <v>49000</v>
          </cell>
        </row>
        <row r="1155">
          <cell r="F1155" t="str">
            <v>3201200000</v>
          </cell>
          <cell r="G1155">
            <v>9796756.7799999993</v>
          </cell>
          <cell r="H1155">
            <v>6044198.7999999998</v>
          </cell>
        </row>
        <row r="1156">
          <cell r="F1156" t="str">
            <v>3201902010</v>
          </cell>
          <cell r="G1156">
            <v>295624.23</v>
          </cell>
          <cell r="H1156">
            <v>36175</v>
          </cell>
        </row>
        <row r="1157">
          <cell r="F1157" t="str">
            <v>3201909020</v>
          </cell>
          <cell r="G1157">
            <v>674632.99</v>
          </cell>
          <cell r="H1157">
            <v>357450</v>
          </cell>
        </row>
        <row r="1158">
          <cell r="F1158" t="str">
            <v>3201909040</v>
          </cell>
          <cell r="G1158">
            <v>705851.24</v>
          </cell>
          <cell r="H1158">
            <v>335440</v>
          </cell>
        </row>
        <row r="1159">
          <cell r="F1159" t="str">
            <v>3204110015</v>
          </cell>
          <cell r="G1159">
            <v>150597.13</v>
          </cell>
          <cell r="H1159">
            <v>2000</v>
          </cell>
        </row>
        <row r="1160">
          <cell r="F1160" t="str">
            <v>3204110025</v>
          </cell>
          <cell r="G1160">
            <v>492828.38</v>
          </cell>
          <cell r="H1160">
            <v>15058</v>
          </cell>
        </row>
        <row r="1161">
          <cell r="F1161" t="str">
            <v>3204110035</v>
          </cell>
          <cell r="G1161">
            <v>227599.56999999998</v>
          </cell>
          <cell r="H1161">
            <v>3600</v>
          </cell>
        </row>
        <row r="1162">
          <cell r="F1162" t="str">
            <v>3204110040</v>
          </cell>
          <cell r="G1162">
            <v>1406720.46</v>
          </cell>
          <cell r="H1162">
            <v>40270</v>
          </cell>
        </row>
        <row r="1163">
          <cell r="F1163" t="str">
            <v>3204110045</v>
          </cell>
          <cell r="G1163">
            <v>464148.07</v>
          </cell>
          <cell r="H1163">
            <v>88475</v>
          </cell>
        </row>
        <row r="1164">
          <cell r="F1164" t="str">
            <v>3204110050</v>
          </cell>
          <cell r="G1164">
            <v>504058.22</v>
          </cell>
          <cell r="H1164">
            <v>34173.379999999997</v>
          </cell>
        </row>
        <row r="1165">
          <cell r="F1165" t="str">
            <v>3204110060</v>
          </cell>
          <cell r="G1165">
            <v>2195887.36</v>
          </cell>
          <cell r="H1165">
            <v>33800</v>
          </cell>
        </row>
        <row r="1166">
          <cell r="F1166" t="str">
            <v>3204110075</v>
          </cell>
          <cell r="G1166">
            <v>93297</v>
          </cell>
          <cell r="H1166">
            <v>4300</v>
          </cell>
        </row>
        <row r="1167">
          <cell r="F1167" t="str">
            <v>3204120010</v>
          </cell>
          <cell r="G1167">
            <v>443623.15</v>
          </cell>
          <cell r="H1167">
            <v>85001.48</v>
          </cell>
        </row>
        <row r="1168">
          <cell r="F1168" t="str">
            <v>3204120015</v>
          </cell>
          <cell r="G1168">
            <v>1284543.1099999999</v>
          </cell>
          <cell r="H1168">
            <v>214542</v>
          </cell>
        </row>
        <row r="1169">
          <cell r="F1169" t="str">
            <v>3204120017</v>
          </cell>
          <cell r="G1169">
            <v>751481.78</v>
          </cell>
          <cell r="H1169">
            <v>95060</v>
          </cell>
        </row>
        <row r="1170">
          <cell r="F1170" t="str">
            <v>3204120025</v>
          </cell>
          <cell r="G1170">
            <v>356633.42</v>
          </cell>
          <cell r="H1170">
            <v>67650</v>
          </cell>
        </row>
        <row r="1171">
          <cell r="F1171" t="str">
            <v>3204120027</v>
          </cell>
          <cell r="G1171">
            <v>2556889.7000000002</v>
          </cell>
          <cell r="H1171">
            <v>407325</v>
          </cell>
        </row>
        <row r="1172">
          <cell r="F1172" t="str">
            <v>3204120035</v>
          </cell>
          <cell r="G1172">
            <v>5803909.4799999995</v>
          </cell>
          <cell r="H1172">
            <v>1067210.5</v>
          </cell>
        </row>
        <row r="1173">
          <cell r="F1173" t="str">
            <v>3204120037</v>
          </cell>
          <cell r="G1173">
            <v>17131395.91</v>
          </cell>
          <cell r="H1173">
            <v>3601049.6000000001</v>
          </cell>
        </row>
        <row r="1174">
          <cell r="F1174" t="str">
            <v>3204120040</v>
          </cell>
          <cell r="G1174">
            <v>3414951.65</v>
          </cell>
          <cell r="H1174">
            <v>278025</v>
          </cell>
        </row>
        <row r="1175">
          <cell r="F1175" t="str">
            <v>3204120045</v>
          </cell>
          <cell r="G1175">
            <v>916228.52</v>
          </cell>
          <cell r="H1175">
            <v>146404</v>
          </cell>
        </row>
        <row r="1176">
          <cell r="F1176" t="str">
            <v>3204120047</v>
          </cell>
          <cell r="G1176">
            <v>620892.99</v>
          </cell>
          <cell r="H1176">
            <v>78422</v>
          </cell>
        </row>
        <row r="1177">
          <cell r="F1177" t="str">
            <v>3204120055</v>
          </cell>
          <cell r="G1177">
            <v>341230.12</v>
          </cell>
          <cell r="H1177">
            <v>53538</v>
          </cell>
        </row>
        <row r="1178">
          <cell r="F1178" t="str">
            <v>3204120057</v>
          </cell>
          <cell r="G1178">
            <v>540582.57999999996</v>
          </cell>
          <cell r="H1178">
            <v>72894</v>
          </cell>
        </row>
        <row r="1179">
          <cell r="F1179" t="str">
            <v>3204120060</v>
          </cell>
          <cell r="G1179">
            <v>463371.29</v>
          </cell>
          <cell r="H1179">
            <v>11955.6</v>
          </cell>
        </row>
        <row r="1180">
          <cell r="F1180" t="str">
            <v>3204120065</v>
          </cell>
          <cell r="G1180">
            <v>541036</v>
          </cell>
          <cell r="H1180">
            <v>94275</v>
          </cell>
        </row>
        <row r="1181">
          <cell r="F1181" t="str">
            <v>3204120070</v>
          </cell>
          <cell r="G1181">
            <v>1252391.5699999998</v>
          </cell>
          <cell r="H1181">
            <v>54181.760000000002</v>
          </cell>
        </row>
        <row r="1182">
          <cell r="F1182" t="str">
            <v>3204130010</v>
          </cell>
          <cell r="G1182">
            <v>3510786.9499999997</v>
          </cell>
          <cell r="H1182">
            <v>47138.1</v>
          </cell>
        </row>
        <row r="1183">
          <cell r="F1183" t="str">
            <v>3204130015</v>
          </cell>
          <cell r="G1183">
            <v>186591.34</v>
          </cell>
          <cell r="H1183">
            <v>9845</v>
          </cell>
        </row>
        <row r="1184">
          <cell r="F1184" t="str">
            <v>3204130025</v>
          </cell>
          <cell r="G1184">
            <v>211766.52</v>
          </cell>
          <cell r="H1184">
            <v>20000.169999999998</v>
          </cell>
        </row>
        <row r="1185">
          <cell r="F1185" t="str">
            <v>3204130030</v>
          </cell>
          <cell r="G1185">
            <v>29175.19</v>
          </cell>
          <cell r="H1185">
            <v>1475</v>
          </cell>
        </row>
        <row r="1186">
          <cell r="F1186" t="str">
            <v>3204130035</v>
          </cell>
          <cell r="G1186">
            <v>420893.36000000004</v>
          </cell>
          <cell r="H1186">
            <v>33064</v>
          </cell>
        </row>
        <row r="1187">
          <cell r="F1187" t="str">
            <v>3204130040</v>
          </cell>
          <cell r="G1187">
            <v>722184.78999999992</v>
          </cell>
          <cell r="H1187">
            <v>76466.45</v>
          </cell>
        </row>
        <row r="1188">
          <cell r="F1188" t="str">
            <v>3204130045</v>
          </cell>
          <cell r="G1188">
            <v>91606.36</v>
          </cell>
          <cell r="H1188">
            <v>10000</v>
          </cell>
        </row>
        <row r="1189">
          <cell r="F1189" t="str">
            <v>3204130050</v>
          </cell>
          <cell r="G1189">
            <v>223310.6</v>
          </cell>
          <cell r="H1189">
            <v>7800</v>
          </cell>
        </row>
        <row r="1190">
          <cell r="F1190" t="str">
            <v>3204130055</v>
          </cell>
          <cell r="G1190">
            <v>132178.76</v>
          </cell>
          <cell r="H1190">
            <v>8768</v>
          </cell>
        </row>
        <row r="1191">
          <cell r="F1191" t="str">
            <v>3204130060</v>
          </cell>
          <cell r="G1191">
            <v>1280056.58</v>
          </cell>
          <cell r="H1191">
            <v>15000</v>
          </cell>
        </row>
        <row r="1192">
          <cell r="F1192" t="str">
            <v>3204130065</v>
          </cell>
          <cell r="G1192">
            <v>48772.200000000004</v>
          </cell>
          <cell r="H1192">
            <v>2500</v>
          </cell>
        </row>
        <row r="1193">
          <cell r="F1193" t="str">
            <v>3204130075</v>
          </cell>
          <cell r="G1193">
            <v>79861.929999999993</v>
          </cell>
          <cell r="H1193">
            <v>5500</v>
          </cell>
        </row>
        <row r="1194">
          <cell r="F1194" t="str">
            <v>3204130080</v>
          </cell>
          <cell r="G1194">
            <v>9605.41</v>
          </cell>
          <cell r="H1194">
            <v>1000</v>
          </cell>
        </row>
        <row r="1195">
          <cell r="F1195" t="str">
            <v>3204140010</v>
          </cell>
          <cell r="G1195">
            <v>3217466.06</v>
          </cell>
          <cell r="H1195">
            <v>363700</v>
          </cell>
        </row>
        <row r="1196">
          <cell r="F1196" t="str">
            <v>3204140020</v>
          </cell>
          <cell r="G1196">
            <v>198100.66</v>
          </cell>
          <cell r="H1196">
            <v>17000</v>
          </cell>
        </row>
        <row r="1197">
          <cell r="F1197" t="str">
            <v>3204140030</v>
          </cell>
          <cell r="G1197">
            <v>288444.12</v>
          </cell>
          <cell r="H1197">
            <v>39488</v>
          </cell>
        </row>
        <row r="1198">
          <cell r="F1198" t="str">
            <v>3204150060</v>
          </cell>
          <cell r="G1198">
            <v>5688188.2200000007</v>
          </cell>
          <cell r="H1198">
            <v>142044.70000000001</v>
          </cell>
        </row>
        <row r="1199">
          <cell r="F1199" t="str">
            <v>3204150070</v>
          </cell>
          <cell r="G1199">
            <v>195607.02</v>
          </cell>
          <cell r="H1199">
            <v>1728.5</v>
          </cell>
        </row>
        <row r="1200">
          <cell r="F1200" t="str">
            <v>3204160030</v>
          </cell>
          <cell r="G1200">
            <v>1239724.4800000002</v>
          </cell>
          <cell r="H1200">
            <v>225545</v>
          </cell>
        </row>
        <row r="1201">
          <cell r="F1201" t="str">
            <v>3204160040</v>
          </cell>
          <cell r="G1201">
            <v>727131.65</v>
          </cell>
          <cell r="H1201">
            <v>195007.7</v>
          </cell>
        </row>
        <row r="1202">
          <cell r="F1202" t="str">
            <v>3204170010</v>
          </cell>
          <cell r="G1202">
            <v>511458.29000000004</v>
          </cell>
          <cell r="H1202">
            <v>22600</v>
          </cell>
        </row>
        <row r="1203">
          <cell r="F1203" t="str">
            <v>3204170015</v>
          </cell>
          <cell r="G1203">
            <v>26069736.630000003</v>
          </cell>
          <cell r="H1203">
            <v>3360677.4</v>
          </cell>
        </row>
        <row r="1204">
          <cell r="F1204" t="str">
            <v>3204170018</v>
          </cell>
          <cell r="G1204">
            <v>910089.87000000011</v>
          </cell>
          <cell r="H1204">
            <v>69120.009999999995</v>
          </cell>
        </row>
        <row r="1205">
          <cell r="F1205" t="str">
            <v>3204170019</v>
          </cell>
          <cell r="G1205">
            <v>16317890.250000002</v>
          </cell>
          <cell r="H1205">
            <v>2076762.8</v>
          </cell>
        </row>
        <row r="1206">
          <cell r="F1206" t="str">
            <v>3204170020</v>
          </cell>
          <cell r="G1206">
            <v>70713326.089999989</v>
          </cell>
          <cell r="H1206">
            <v>11760392.334000003</v>
          </cell>
        </row>
        <row r="1207">
          <cell r="F1207" t="str">
            <v>3204170021</v>
          </cell>
          <cell r="G1207">
            <v>13857391.389999999</v>
          </cell>
          <cell r="H1207">
            <v>1779533.12</v>
          </cell>
        </row>
        <row r="1208">
          <cell r="F1208" t="str">
            <v>3204170022</v>
          </cell>
          <cell r="G1208">
            <v>2171294.9500000002</v>
          </cell>
          <cell r="H1208">
            <v>44760</v>
          </cell>
        </row>
        <row r="1209">
          <cell r="F1209" t="str">
            <v>3204170023</v>
          </cell>
          <cell r="G1209">
            <v>1031682.8799999999</v>
          </cell>
          <cell r="H1209">
            <v>43720.178</v>
          </cell>
        </row>
        <row r="1210">
          <cell r="F1210" t="str">
            <v>3204170024</v>
          </cell>
          <cell r="G1210">
            <v>56792934.36999999</v>
          </cell>
          <cell r="H1210">
            <v>14251336.217</v>
          </cell>
        </row>
        <row r="1211">
          <cell r="F1211" t="str">
            <v>3204170025</v>
          </cell>
          <cell r="G1211">
            <v>18477700.079999998</v>
          </cell>
          <cell r="H1211">
            <v>3126982.8349999995</v>
          </cell>
        </row>
        <row r="1212">
          <cell r="F1212" t="str">
            <v>3204170026</v>
          </cell>
          <cell r="G1212">
            <v>3472567.7800000003</v>
          </cell>
          <cell r="H1212">
            <v>403053.3</v>
          </cell>
        </row>
        <row r="1213">
          <cell r="F1213" t="str">
            <v>3204170029</v>
          </cell>
          <cell r="G1213">
            <v>443365.05999999994</v>
          </cell>
          <cell r="H1213">
            <v>69190</v>
          </cell>
        </row>
        <row r="1214">
          <cell r="F1214" t="str">
            <v>3204170031</v>
          </cell>
          <cell r="G1214">
            <v>4431.29</v>
          </cell>
          <cell r="H1214">
            <v>700</v>
          </cell>
        </row>
        <row r="1215">
          <cell r="F1215" t="str">
            <v>3204170033</v>
          </cell>
          <cell r="G1215">
            <v>11038053.65</v>
          </cell>
          <cell r="H1215">
            <v>1400112.95</v>
          </cell>
        </row>
        <row r="1216">
          <cell r="F1216" t="str">
            <v>3204170035</v>
          </cell>
          <cell r="G1216">
            <v>3466857.7000000007</v>
          </cell>
          <cell r="H1216">
            <v>47764</v>
          </cell>
        </row>
        <row r="1217">
          <cell r="F1217" t="str">
            <v>3204170037</v>
          </cell>
          <cell r="G1217">
            <v>540185.44999999995</v>
          </cell>
          <cell r="H1217">
            <v>24515</v>
          </cell>
        </row>
        <row r="1218">
          <cell r="F1218" t="str">
            <v>3204170040</v>
          </cell>
          <cell r="G1218">
            <v>590600.81999999995</v>
          </cell>
          <cell r="H1218">
            <v>17300.550000000003</v>
          </cell>
        </row>
        <row r="1219">
          <cell r="F1219" t="str">
            <v>3204170045</v>
          </cell>
          <cell r="G1219">
            <v>17064650.219999999</v>
          </cell>
          <cell r="H1219">
            <v>2024605.0490000001</v>
          </cell>
        </row>
        <row r="1220">
          <cell r="F1220" t="str">
            <v>3204170075</v>
          </cell>
          <cell r="G1220">
            <v>900937.21</v>
          </cell>
          <cell r="H1220">
            <v>109332.3</v>
          </cell>
        </row>
        <row r="1221">
          <cell r="F1221" t="str">
            <v>3204170080</v>
          </cell>
          <cell r="G1221">
            <v>54221</v>
          </cell>
          <cell r="H1221">
            <v>900</v>
          </cell>
        </row>
        <row r="1222">
          <cell r="F1222" t="str">
            <v>3204170085</v>
          </cell>
          <cell r="G1222">
            <v>1433711.72</v>
          </cell>
          <cell r="H1222">
            <v>148417</v>
          </cell>
        </row>
        <row r="1223">
          <cell r="F1223" t="str">
            <v>3204170088</v>
          </cell>
          <cell r="G1223">
            <v>1290528.6800000002</v>
          </cell>
          <cell r="H1223">
            <v>44908.3</v>
          </cell>
        </row>
        <row r="1224">
          <cell r="F1224" t="str">
            <v>3204190013</v>
          </cell>
          <cell r="G1224">
            <v>10509339.779999999</v>
          </cell>
          <cell r="H1224">
            <v>4092103.4</v>
          </cell>
        </row>
        <row r="1225">
          <cell r="F1225" t="str">
            <v>3204190016</v>
          </cell>
          <cell r="G1225">
            <v>2540</v>
          </cell>
          <cell r="H1225">
            <v>100</v>
          </cell>
        </row>
        <row r="1226">
          <cell r="F1226" t="str">
            <v>3204190073</v>
          </cell>
          <cell r="G1226">
            <v>2567005.4899999998</v>
          </cell>
          <cell r="H1226">
            <v>93435.85</v>
          </cell>
        </row>
        <row r="1227">
          <cell r="F1227" t="str">
            <v>3204190077</v>
          </cell>
          <cell r="G1227">
            <v>529117.10000000009</v>
          </cell>
          <cell r="H1227">
            <v>7408.8</v>
          </cell>
        </row>
        <row r="1228">
          <cell r="F1228" t="str">
            <v>3204190084</v>
          </cell>
          <cell r="G1228">
            <v>8061.74</v>
          </cell>
          <cell r="H1228">
            <v>200.1</v>
          </cell>
        </row>
        <row r="1229">
          <cell r="F1229" t="str">
            <v>3204200010</v>
          </cell>
          <cell r="G1229">
            <v>2742443.6799999997</v>
          </cell>
          <cell r="H1229">
            <v>107966.8</v>
          </cell>
        </row>
        <row r="1230">
          <cell r="F1230" t="str">
            <v>3204200030</v>
          </cell>
          <cell r="G1230">
            <v>7639082.0399999991</v>
          </cell>
          <cell r="H1230">
            <v>466906</v>
          </cell>
        </row>
        <row r="1231">
          <cell r="F1231" t="str">
            <v>3204900010</v>
          </cell>
          <cell r="G1231">
            <v>859973.62</v>
          </cell>
          <cell r="H1231">
            <v>20839</v>
          </cell>
        </row>
        <row r="1232">
          <cell r="F1232" t="str">
            <v>3204900020</v>
          </cell>
          <cell r="G1232">
            <v>437658.93</v>
          </cell>
          <cell r="H1232">
            <v>14459</v>
          </cell>
        </row>
        <row r="1233">
          <cell r="F1233" t="str">
            <v>3206110010</v>
          </cell>
          <cell r="G1233">
            <v>34657006.359999999</v>
          </cell>
          <cell r="H1233">
            <v>11003197.785</v>
          </cell>
        </row>
        <row r="1234">
          <cell r="F1234" t="str">
            <v>3206110090</v>
          </cell>
          <cell r="G1234">
            <v>75.25</v>
          </cell>
          <cell r="H1234">
            <v>2.4</v>
          </cell>
        </row>
        <row r="1235">
          <cell r="F1235" t="str">
            <v>3206190010</v>
          </cell>
          <cell r="G1235">
            <v>5061347.6099999994</v>
          </cell>
          <cell r="H1235">
            <v>1088206</v>
          </cell>
        </row>
        <row r="1236">
          <cell r="F1236" t="str">
            <v>3206420010</v>
          </cell>
          <cell r="G1236">
            <v>1356170.71</v>
          </cell>
          <cell r="H1236">
            <v>745129.33299999998</v>
          </cell>
        </row>
        <row r="1237">
          <cell r="F1237" t="str">
            <v>3206497020</v>
          </cell>
          <cell r="G1237">
            <v>519879.1</v>
          </cell>
          <cell r="H1237">
            <v>90110.9</v>
          </cell>
        </row>
        <row r="1238">
          <cell r="F1238" t="str">
            <v>3206497030</v>
          </cell>
          <cell r="G1238">
            <v>58245.919999999998</v>
          </cell>
          <cell r="H1238">
            <v>7226.0999999999995</v>
          </cell>
        </row>
        <row r="1239">
          <cell r="F1239" t="str">
            <v>3206497040</v>
          </cell>
          <cell r="G1239">
            <v>1260986.8799999999</v>
          </cell>
          <cell r="H1239">
            <v>222401.30000000002</v>
          </cell>
        </row>
        <row r="1240">
          <cell r="F1240" t="str">
            <v>3206497050</v>
          </cell>
          <cell r="G1240">
            <v>1426004.03</v>
          </cell>
          <cell r="H1240">
            <v>139148</v>
          </cell>
        </row>
        <row r="1241">
          <cell r="F1241" t="str">
            <v>3206500000</v>
          </cell>
          <cell r="G1241">
            <v>16482528.99</v>
          </cell>
          <cell r="H1241">
            <v>328770.904002</v>
          </cell>
        </row>
        <row r="1242">
          <cell r="F1242" t="str">
            <v>3207300020</v>
          </cell>
          <cell r="G1242">
            <v>69965724.75999999</v>
          </cell>
          <cell r="H1242">
            <v>9766.5669999999991</v>
          </cell>
        </row>
        <row r="1243">
          <cell r="F1243" t="str">
            <v>3207408540</v>
          </cell>
          <cell r="G1243">
            <v>552514.85000000009</v>
          </cell>
          <cell r="H1243">
            <v>128282.69</v>
          </cell>
        </row>
        <row r="1244">
          <cell r="F1244" t="str">
            <v>3208201010</v>
          </cell>
          <cell r="G1244">
            <v>1104465.23</v>
          </cell>
          <cell r="H1244">
            <v>134130.49500000002</v>
          </cell>
        </row>
        <row r="1245">
          <cell r="F1245" t="str">
            <v>3208201020</v>
          </cell>
          <cell r="G1245">
            <v>4784367.3099999996</v>
          </cell>
          <cell r="H1245">
            <v>26528.080000000002</v>
          </cell>
        </row>
        <row r="1246">
          <cell r="F1246" t="str">
            <v>3208901915</v>
          </cell>
          <cell r="G1246">
            <v>2456431.65</v>
          </cell>
          <cell r="H1246">
            <v>175625</v>
          </cell>
        </row>
        <row r="1247">
          <cell r="F1247" t="str">
            <v>3208901940</v>
          </cell>
          <cell r="G1247">
            <v>632861</v>
          </cell>
          <cell r="H1247">
            <v>1685.7</v>
          </cell>
        </row>
        <row r="1248">
          <cell r="F1248" t="str">
            <v>3208901945</v>
          </cell>
          <cell r="G1248">
            <v>2992803.58</v>
          </cell>
          <cell r="H1248">
            <v>14852.344999999999</v>
          </cell>
        </row>
        <row r="1249">
          <cell r="F1249" t="str">
            <v>3208901947</v>
          </cell>
          <cell r="G1249">
            <v>3101278</v>
          </cell>
          <cell r="H1249">
            <v>19622.71</v>
          </cell>
        </row>
        <row r="1250">
          <cell r="F1250" t="str">
            <v>3208901950</v>
          </cell>
          <cell r="G1250">
            <v>1463551.9</v>
          </cell>
          <cell r="H1250">
            <v>3457.462</v>
          </cell>
        </row>
        <row r="1251">
          <cell r="F1251" t="str">
            <v>3208901955</v>
          </cell>
          <cell r="G1251">
            <v>3058986.43</v>
          </cell>
          <cell r="H1251">
            <v>252015</v>
          </cell>
        </row>
        <row r="1252">
          <cell r="F1252" t="str">
            <v>3208901960</v>
          </cell>
          <cell r="G1252">
            <v>2419696.7600000002</v>
          </cell>
          <cell r="H1252">
            <v>22681</v>
          </cell>
        </row>
        <row r="1253">
          <cell r="F1253" t="str">
            <v>3208901965</v>
          </cell>
          <cell r="G1253">
            <v>5687927.3599999994</v>
          </cell>
          <cell r="H1253">
            <v>153636.81900000002</v>
          </cell>
        </row>
        <row r="1254">
          <cell r="F1254" t="str">
            <v>3208901975</v>
          </cell>
          <cell r="G1254">
            <v>1159865.5</v>
          </cell>
          <cell r="H1254">
            <v>1800</v>
          </cell>
        </row>
        <row r="1255">
          <cell r="F1255" t="str">
            <v>3215190020</v>
          </cell>
          <cell r="G1255">
            <v>544873.61</v>
          </cell>
          <cell r="H1255">
            <v>1002</v>
          </cell>
        </row>
        <row r="1256">
          <cell r="F1256" t="str">
            <v>3215907020</v>
          </cell>
          <cell r="G1256">
            <v>56195500.289999999</v>
          </cell>
          <cell r="H1256">
            <v>5398061.6989999991</v>
          </cell>
        </row>
        <row r="1257">
          <cell r="F1257" t="str">
            <v>3215907030</v>
          </cell>
          <cell r="G1257">
            <v>166602.57999999999</v>
          </cell>
          <cell r="H1257">
            <v>15.33</v>
          </cell>
        </row>
        <row r="1258">
          <cell r="F1258" t="str">
            <v>3215907040</v>
          </cell>
          <cell r="G1258">
            <v>6022383</v>
          </cell>
          <cell r="H1258">
            <v>160425</v>
          </cell>
        </row>
        <row r="1259">
          <cell r="F1259" t="str">
            <v>3301121000</v>
          </cell>
          <cell r="G1259">
            <v>147428821.12</v>
          </cell>
          <cell r="H1259">
            <v>15845794.988</v>
          </cell>
        </row>
        <row r="1260">
          <cell r="F1260" t="str">
            <v>3302104000</v>
          </cell>
          <cell r="G1260">
            <v>1116.8</v>
          </cell>
          <cell r="H1260">
            <v>28</v>
          </cell>
        </row>
        <row r="1261">
          <cell r="F1261" t="str">
            <v>3304990000</v>
          </cell>
          <cell r="G1261">
            <v>93.15</v>
          </cell>
          <cell r="H1261">
            <v>1.57</v>
          </cell>
        </row>
        <row r="1262">
          <cell r="F1262" t="str">
            <v>3307900000</v>
          </cell>
          <cell r="G1262">
            <v>92</v>
          </cell>
          <cell r="H1262">
            <v>1.7</v>
          </cell>
        </row>
        <row r="1263">
          <cell r="F1263" t="str">
            <v>3402399010</v>
          </cell>
          <cell r="G1263">
            <v>5995317.7799999993</v>
          </cell>
          <cell r="H1263">
            <v>1303471.1000000001</v>
          </cell>
        </row>
        <row r="1264">
          <cell r="F1264" t="str">
            <v>3402420010</v>
          </cell>
          <cell r="G1264">
            <v>1116799.1800000002</v>
          </cell>
          <cell r="H1264">
            <v>220883.11</v>
          </cell>
        </row>
        <row r="1265">
          <cell r="F1265" t="str">
            <v>3402420020</v>
          </cell>
          <cell r="G1265">
            <v>512528.02</v>
          </cell>
          <cell r="H1265">
            <v>138247.87599999999</v>
          </cell>
        </row>
        <row r="1266">
          <cell r="F1266" t="str">
            <v>3402901010</v>
          </cell>
          <cell r="G1266">
            <v>598469.92000000004</v>
          </cell>
          <cell r="H1266">
            <v>124424.3</v>
          </cell>
        </row>
        <row r="1267">
          <cell r="F1267" t="str">
            <v>3402901020</v>
          </cell>
          <cell r="G1267">
            <v>1689177.68</v>
          </cell>
          <cell r="H1267">
            <v>156809.32800000001</v>
          </cell>
        </row>
        <row r="1268">
          <cell r="F1268" t="str">
            <v>3402901070</v>
          </cell>
          <cell r="G1268">
            <v>337724.11999999994</v>
          </cell>
          <cell r="H1268">
            <v>59952.7</v>
          </cell>
        </row>
        <row r="1269">
          <cell r="F1269" t="str">
            <v>3402909000</v>
          </cell>
          <cell r="G1269">
            <v>121436.46</v>
          </cell>
          <cell r="H1269">
            <v>15422.28</v>
          </cell>
        </row>
        <row r="1270">
          <cell r="F1270" t="str">
            <v>3504009010</v>
          </cell>
          <cell r="G1270">
            <v>2756.83</v>
          </cell>
          <cell r="H1270">
            <v>35.64</v>
          </cell>
        </row>
        <row r="1271">
          <cell r="F1271" t="str">
            <v>3506919010</v>
          </cell>
          <cell r="G1271">
            <v>161889.07</v>
          </cell>
          <cell r="H1271">
            <v>35214.963000000003</v>
          </cell>
        </row>
        <row r="1272">
          <cell r="F1272" t="str">
            <v>3506919030</v>
          </cell>
          <cell r="G1272">
            <v>51076.18</v>
          </cell>
          <cell r="H1272">
            <v>2508.2600000000002</v>
          </cell>
        </row>
        <row r="1273">
          <cell r="F1273" t="str">
            <v>3506919040</v>
          </cell>
          <cell r="G1273">
            <v>2241413.4099999997</v>
          </cell>
          <cell r="H1273">
            <v>82699.436999999991</v>
          </cell>
        </row>
        <row r="1274">
          <cell r="F1274" t="str">
            <v>3506919050</v>
          </cell>
          <cell r="G1274">
            <v>1090484.5</v>
          </cell>
          <cell r="H1274">
            <v>159278.57400000002</v>
          </cell>
        </row>
        <row r="1275">
          <cell r="F1275" t="str">
            <v>3506919070</v>
          </cell>
          <cell r="G1275">
            <v>40424.5</v>
          </cell>
          <cell r="H1275">
            <v>506.13</v>
          </cell>
        </row>
        <row r="1276">
          <cell r="F1276" t="str">
            <v>3507909030</v>
          </cell>
          <cell r="G1276">
            <v>1261419.0900000001</v>
          </cell>
          <cell r="H1276">
            <v>998.05000000000007</v>
          </cell>
        </row>
        <row r="1277">
          <cell r="F1277" t="str">
            <v>3601000010</v>
          </cell>
          <cell r="G1277">
            <v>1262382.8799999999</v>
          </cell>
          <cell r="H1277">
            <v>48387.82</v>
          </cell>
        </row>
        <row r="1278">
          <cell r="F1278" t="str">
            <v>3603500010</v>
          </cell>
          <cell r="G1278">
            <v>7060611.3399999999</v>
          </cell>
          <cell r="H1278">
            <v>48662.558999999994</v>
          </cell>
        </row>
        <row r="1279">
          <cell r="F1279" t="str">
            <v>3707100060</v>
          </cell>
          <cell r="G1279">
            <v>130369.51999999999</v>
          </cell>
          <cell r="H1279">
            <v>204.33599999999998</v>
          </cell>
        </row>
        <row r="1280">
          <cell r="F1280" t="str">
            <v>3801100020</v>
          </cell>
          <cell r="G1280">
            <v>239562797</v>
          </cell>
          <cell r="H1280">
            <v>20851829.82</v>
          </cell>
        </row>
        <row r="1281">
          <cell r="F1281" t="str">
            <v>3801100030</v>
          </cell>
          <cell r="G1281">
            <v>24985351.319999997</v>
          </cell>
          <cell r="H1281">
            <v>1963847.98</v>
          </cell>
        </row>
        <row r="1282">
          <cell r="F1282" t="str">
            <v>3801900010</v>
          </cell>
          <cell r="G1282">
            <v>14282262.950000001</v>
          </cell>
          <cell r="H1282">
            <v>4579725.25</v>
          </cell>
        </row>
        <row r="1283">
          <cell r="F1283" t="str">
            <v>3802100010</v>
          </cell>
          <cell r="G1283">
            <v>1918632.09</v>
          </cell>
          <cell r="H1283">
            <v>35372</v>
          </cell>
        </row>
        <row r="1284">
          <cell r="F1284" t="str">
            <v>3802100040</v>
          </cell>
          <cell r="G1284">
            <v>9144402.3900000006</v>
          </cell>
          <cell r="H1284">
            <v>942900</v>
          </cell>
        </row>
        <row r="1285">
          <cell r="F1285" t="str">
            <v>3805901000</v>
          </cell>
          <cell r="G1285">
            <v>776447.53000000014</v>
          </cell>
          <cell r="H1285">
            <v>200536.47699999998</v>
          </cell>
        </row>
        <row r="1286">
          <cell r="F1286" t="str">
            <v>3808919030</v>
          </cell>
          <cell r="G1286">
            <v>23217237.23</v>
          </cell>
          <cell r="H1286">
            <v>1726110.7</v>
          </cell>
        </row>
        <row r="1287">
          <cell r="F1287" t="str">
            <v>3808919040</v>
          </cell>
          <cell r="G1287">
            <v>70509360.910000011</v>
          </cell>
          <cell r="H1287">
            <v>213054.59999999998</v>
          </cell>
        </row>
        <row r="1288">
          <cell r="F1288" t="str">
            <v>3808919060</v>
          </cell>
          <cell r="G1288">
            <v>22020602.07</v>
          </cell>
          <cell r="H1288">
            <v>76502</v>
          </cell>
        </row>
        <row r="1289">
          <cell r="F1289" t="str">
            <v>3808923010</v>
          </cell>
          <cell r="G1289">
            <v>12200819.710000001</v>
          </cell>
          <cell r="H1289">
            <v>3423126.4</v>
          </cell>
        </row>
        <row r="1290">
          <cell r="F1290" t="str">
            <v>3808929010</v>
          </cell>
          <cell r="G1290">
            <v>12611</v>
          </cell>
          <cell r="H1290">
            <v>125</v>
          </cell>
        </row>
        <row r="1291">
          <cell r="F1291" t="str">
            <v>3808929030</v>
          </cell>
          <cell r="G1291">
            <v>318804.32</v>
          </cell>
          <cell r="H1291">
            <v>59788.968999999997</v>
          </cell>
        </row>
        <row r="1292">
          <cell r="F1292" t="str">
            <v>3808929050</v>
          </cell>
          <cell r="G1292">
            <v>140307.51999999999</v>
          </cell>
          <cell r="H1292">
            <v>12120</v>
          </cell>
        </row>
        <row r="1293">
          <cell r="F1293" t="str">
            <v>3808939010</v>
          </cell>
          <cell r="G1293">
            <v>3625399.7399999998</v>
          </cell>
          <cell r="H1293">
            <v>14380.96</v>
          </cell>
        </row>
        <row r="1294">
          <cell r="F1294" t="str">
            <v>3808939020</v>
          </cell>
          <cell r="G1294">
            <v>395171.67</v>
          </cell>
          <cell r="H1294">
            <v>2850.52</v>
          </cell>
        </row>
        <row r="1295">
          <cell r="F1295" t="str">
            <v>3808942030</v>
          </cell>
          <cell r="G1295">
            <v>13317127.51</v>
          </cell>
          <cell r="H1295">
            <v>1895094</v>
          </cell>
        </row>
        <row r="1296">
          <cell r="F1296" t="str">
            <v>3808999020</v>
          </cell>
          <cell r="G1296">
            <v>3406200.48</v>
          </cell>
          <cell r="H1296">
            <v>77039.520000000004</v>
          </cell>
        </row>
        <row r="1297">
          <cell r="F1297" t="str">
            <v>3809910010</v>
          </cell>
          <cell r="G1297">
            <v>3556253.5500000003</v>
          </cell>
          <cell r="H1297">
            <v>433745</v>
          </cell>
        </row>
        <row r="1298">
          <cell r="F1298" t="str">
            <v>3810100010</v>
          </cell>
          <cell r="G1298">
            <v>252839.58000000002</v>
          </cell>
          <cell r="H1298">
            <v>1522</v>
          </cell>
        </row>
        <row r="1299">
          <cell r="F1299" t="str">
            <v>3811190010</v>
          </cell>
          <cell r="G1299">
            <v>8963997</v>
          </cell>
          <cell r="H1299">
            <v>858948.08</v>
          </cell>
        </row>
        <row r="1300">
          <cell r="F1300" t="str">
            <v>3811210010</v>
          </cell>
          <cell r="G1300">
            <v>8299503.120000001</v>
          </cell>
          <cell r="H1300">
            <v>903871.72100000002</v>
          </cell>
        </row>
        <row r="1301">
          <cell r="F1301" t="str">
            <v>3811210011</v>
          </cell>
          <cell r="G1301">
            <v>1277665</v>
          </cell>
          <cell r="H1301">
            <v>298873</v>
          </cell>
        </row>
        <row r="1302">
          <cell r="F1302" t="str">
            <v>3811210012</v>
          </cell>
          <cell r="G1302">
            <v>890332</v>
          </cell>
          <cell r="H1302">
            <v>202885</v>
          </cell>
        </row>
        <row r="1303">
          <cell r="F1303" t="str">
            <v>3811210013</v>
          </cell>
          <cell r="G1303">
            <v>2148391</v>
          </cell>
          <cell r="H1303">
            <v>372717</v>
          </cell>
        </row>
        <row r="1304">
          <cell r="F1304" t="str">
            <v>3811210014</v>
          </cell>
          <cell r="G1304">
            <v>4378845</v>
          </cell>
          <cell r="H1304">
            <v>1567218</v>
          </cell>
        </row>
        <row r="1305">
          <cell r="F1305" t="str">
            <v>3811210016</v>
          </cell>
          <cell r="G1305">
            <v>850218</v>
          </cell>
          <cell r="H1305">
            <v>252652</v>
          </cell>
        </row>
        <row r="1306">
          <cell r="F1306" t="str">
            <v>3811210018</v>
          </cell>
          <cell r="G1306">
            <v>6822488</v>
          </cell>
          <cell r="H1306">
            <v>2021179</v>
          </cell>
        </row>
        <row r="1307">
          <cell r="F1307" t="str">
            <v>3811210019</v>
          </cell>
          <cell r="G1307">
            <v>1781777</v>
          </cell>
          <cell r="H1307">
            <v>355953</v>
          </cell>
        </row>
        <row r="1308">
          <cell r="F1308" t="str">
            <v>3811210020</v>
          </cell>
          <cell r="G1308">
            <v>31633413.610000003</v>
          </cell>
          <cell r="H1308">
            <v>3706774.1029999997</v>
          </cell>
        </row>
        <row r="1309">
          <cell r="F1309" t="str">
            <v>3811210022</v>
          </cell>
          <cell r="G1309">
            <v>972465</v>
          </cell>
          <cell r="H1309">
            <v>282350</v>
          </cell>
        </row>
        <row r="1310">
          <cell r="F1310" t="str">
            <v>3811210024</v>
          </cell>
          <cell r="G1310">
            <v>870083</v>
          </cell>
          <cell r="H1310">
            <v>218790</v>
          </cell>
        </row>
        <row r="1311">
          <cell r="F1311" t="str">
            <v>3811210025</v>
          </cell>
          <cell r="G1311">
            <v>3370137</v>
          </cell>
          <cell r="H1311">
            <v>615870</v>
          </cell>
        </row>
        <row r="1312">
          <cell r="F1312" t="str">
            <v>3811210026</v>
          </cell>
          <cell r="G1312">
            <v>82670</v>
          </cell>
          <cell r="H1312">
            <v>20512</v>
          </cell>
        </row>
        <row r="1313">
          <cell r="F1313" t="str">
            <v>3811210027</v>
          </cell>
          <cell r="G1313">
            <v>1311516</v>
          </cell>
          <cell r="H1313">
            <v>454555</v>
          </cell>
        </row>
        <row r="1314">
          <cell r="F1314" t="str">
            <v>3811210028</v>
          </cell>
          <cell r="G1314">
            <v>13727389</v>
          </cell>
          <cell r="H1314">
            <v>2800805</v>
          </cell>
        </row>
        <row r="1315">
          <cell r="F1315" t="str">
            <v>3811210030</v>
          </cell>
          <cell r="G1315">
            <v>7148772</v>
          </cell>
          <cell r="H1315">
            <v>1216873</v>
          </cell>
        </row>
        <row r="1316">
          <cell r="F1316" t="str">
            <v>3811210031</v>
          </cell>
          <cell r="G1316">
            <v>2589032</v>
          </cell>
          <cell r="H1316">
            <v>534239</v>
          </cell>
        </row>
        <row r="1317">
          <cell r="F1317" t="str">
            <v>3811210032</v>
          </cell>
          <cell r="G1317">
            <v>7621814</v>
          </cell>
          <cell r="H1317">
            <v>1595217</v>
          </cell>
        </row>
        <row r="1318">
          <cell r="F1318" t="str">
            <v>3811210033</v>
          </cell>
          <cell r="G1318">
            <v>1579047</v>
          </cell>
          <cell r="H1318">
            <v>379429</v>
          </cell>
        </row>
        <row r="1319">
          <cell r="F1319" t="str">
            <v>3811210037</v>
          </cell>
          <cell r="G1319">
            <v>997454</v>
          </cell>
          <cell r="H1319">
            <v>266798</v>
          </cell>
        </row>
        <row r="1320">
          <cell r="F1320" t="str">
            <v>3811210048</v>
          </cell>
          <cell r="G1320">
            <v>2526577.36</v>
          </cell>
          <cell r="H1320">
            <v>1036146</v>
          </cell>
        </row>
        <row r="1321">
          <cell r="F1321" t="str">
            <v>3811210050</v>
          </cell>
          <cell r="G1321">
            <v>48738669.700000003</v>
          </cell>
          <cell r="H1321">
            <v>22257597.07</v>
          </cell>
        </row>
        <row r="1322">
          <cell r="F1322" t="str">
            <v>3811210053</v>
          </cell>
          <cell r="G1322">
            <v>1619366</v>
          </cell>
          <cell r="H1322">
            <v>319662</v>
          </cell>
        </row>
        <row r="1323">
          <cell r="F1323" t="str">
            <v>3811210055</v>
          </cell>
          <cell r="G1323">
            <v>1715226</v>
          </cell>
          <cell r="H1323">
            <v>400206</v>
          </cell>
        </row>
        <row r="1324">
          <cell r="F1324" t="str">
            <v>3811210060</v>
          </cell>
          <cell r="G1324">
            <v>6851889.3200000003</v>
          </cell>
          <cell r="H1324">
            <v>1960401</v>
          </cell>
        </row>
        <row r="1325">
          <cell r="F1325" t="str">
            <v>3811210063</v>
          </cell>
          <cell r="G1325">
            <v>1737898</v>
          </cell>
          <cell r="H1325">
            <v>385191</v>
          </cell>
        </row>
        <row r="1326">
          <cell r="F1326" t="str">
            <v>3811210065</v>
          </cell>
          <cell r="G1326">
            <v>726057</v>
          </cell>
          <cell r="H1326">
            <v>159213</v>
          </cell>
        </row>
        <row r="1327">
          <cell r="F1327" t="str">
            <v>3811210070</v>
          </cell>
          <cell r="G1327">
            <v>8256449.04</v>
          </cell>
          <cell r="H1327">
            <v>2829921</v>
          </cell>
        </row>
        <row r="1328">
          <cell r="F1328" t="str">
            <v>3811210073</v>
          </cell>
          <cell r="G1328">
            <v>25713704</v>
          </cell>
          <cell r="H1328">
            <v>8396162</v>
          </cell>
        </row>
        <row r="1329">
          <cell r="F1329" t="str">
            <v>3811210075</v>
          </cell>
          <cell r="G1329">
            <v>1349927</v>
          </cell>
          <cell r="H1329">
            <v>273134</v>
          </cell>
        </row>
        <row r="1330">
          <cell r="F1330" t="str">
            <v>3811210077</v>
          </cell>
          <cell r="G1330">
            <v>542605</v>
          </cell>
          <cell r="H1330">
            <v>110203</v>
          </cell>
        </row>
        <row r="1331">
          <cell r="F1331" t="str">
            <v>3811210080</v>
          </cell>
          <cell r="G1331">
            <v>10729201</v>
          </cell>
          <cell r="H1331">
            <v>2988850</v>
          </cell>
        </row>
        <row r="1332">
          <cell r="F1332" t="str">
            <v>3811210083</v>
          </cell>
          <cell r="G1332">
            <v>931640</v>
          </cell>
          <cell r="H1332">
            <v>352320</v>
          </cell>
        </row>
        <row r="1333">
          <cell r="F1333" t="str">
            <v>3811210090</v>
          </cell>
          <cell r="G1333">
            <v>879485</v>
          </cell>
          <cell r="H1333">
            <v>200107</v>
          </cell>
        </row>
        <row r="1334">
          <cell r="F1334" t="str">
            <v>3811290015</v>
          </cell>
          <cell r="G1334">
            <v>53279</v>
          </cell>
          <cell r="H1334">
            <v>6912</v>
          </cell>
        </row>
        <row r="1335">
          <cell r="F1335" t="str">
            <v>3811290018</v>
          </cell>
          <cell r="G1335">
            <v>158136</v>
          </cell>
          <cell r="H1335">
            <v>22263</v>
          </cell>
        </row>
        <row r="1336">
          <cell r="F1336" t="str">
            <v>3811290020</v>
          </cell>
          <cell r="G1336">
            <v>11842816.99</v>
          </cell>
          <cell r="H1336">
            <v>1778122.0999999999</v>
          </cell>
        </row>
        <row r="1337">
          <cell r="F1337" t="str">
            <v>3811290025</v>
          </cell>
          <cell r="G1337">
            <v>2456659</v>
          </cell>
          <cell r="H1337">
            <v>300561</v>
          </cell>
        </row>
        <row r="1338">
          <cell r="F1338" t="str">
            <v>3811290030</v>
          </cell>
          <cell r="G1338">
            <v>2709714</v>
          </cell>
          <cell r="H1338">
            <v>859911</v>
          </cell>
        </row>
        <row r="1339">
          <cell r="F1339" t="str">
            <v>3811290035</v>
          </cell>
          <cell r="G1339">
            <v>1710123</v>
          </cell>
          <cell r="H1339">
            <v>175447</v>
          </cell>
        </row>
        <row r="1340">
          <cell r="F1340" t="str">
            <v>3811290040</v>
          </cell>
          <cell r="G1340">
            <v>13493007.960000001</v>
          </cell>
          <cell r="H1340">
            <v>2258000.92</v>
          </cell>
        </row>
        <row r="1341">
          <cell r="F1341" t="str">
            <v>3811290045</v>
          </cell>
          <cell r="G1341">
            <v>3566612</v>
          </cell>
          <cell r="H1341">
            <v>942671</v>
          </cell>
        </row>
        <row r="1342">
          <cell r="F1342" t="str">
            <v>3811290050</v>
          </cell>
          <cell r="G1342">
            <v>8267631</v>
          </cell>
          <cell r="H1342">
            <v>782119</v>
          </cell>
        </row>
        <row r="1343">
          <cell r="F1343" t="str">
            <v>3811290065</v>
          </cell>
          <cell r="G1343">
            <v>160339</v>
          </cell>
          <cell r="H1343">
            <v>53387</v>
          </cell>
        </row>
        <row r="1344">
          <cell r="F1344" t="str">
            <v>3811290070</v>
          </cell>
          <cell r="G1344">
            <v>3076614</v>
          </cell>
          <cell r="H1344">
            <v>314235</v>
          </cell>
        </row>
        <row r="1345">
          <cell r="F1345" t="str">
            <v>3811290075</v>
          </cell>
          <cell r="G1345">
            <v>402511</v>
          </cell>
          <cell r="H1345">
            <v>88533</v>
          </cell>
        </row>
        <row r="1346">
          <cell r="F1346" t="str">
            <v>3811290080</v>
          </cell>
          <cell r="G1346">
            <v>2749281</v>
          </cell>
          <cell r="H1346">
            <v>376820</v>
          </cell>
        </row>
        <row r="1347">
          <cell r="F1347" t="str">
            <v>3811290085</v>
          </cell>
          <cell r="G1347">
            <v>2936881</v>
          </cell>
          <cell r="H1347">
            <v>380940</v>
          </cell>
        </row>
        <row r="1348">
          <cell r="F1348" t="str">
            <v>3811900010</v>
          </cell>
          <cell r="G1348">
            <v>683880.58000000007</v>
          </cell>
          <cell r="H1348">
            <v>73917.576000000001</v>
          </cell>
        </row>
        <row r="1349">
          <cell r="F1349" t="str">
            <v>3811900040</v>
          </cell>
          <cell r="G1349">
            <v>12401343.800000001</v>
          </cell>
          <cell r="H1349">
            <v>2379883.4</v>
          </cell>
        </row>
        <row r="1350">
          <cell r="F1350" t="str">
            <v>3811900050</v>
          </cell>
          <cell r="G1350">
            <v>62211.03</v>
          </cell>
          <cell r="H1350">
            <v>17155</v>
          </cell>
        </row>
        <row r="1351">
          <cell r="F1351" t="str">
            <v>3812100010</v>
          </cell>
          <cell r="G1351">
            <v>2747773.37</v>
          </cell>
          <cell r="H1351">
            <v>563075</v>
          </cell>
        </row>
        <row r="1352">
          <cell r="F1352" t="str">
            <v>3812209010</v>
          </cell>
          <cell r="G1352">
            <v>462176</v>
          </cell>
          <cell r="H1352">
            <v>227022.818</v>
          </cell>
        </row>
        <row r="1353">
          <cell r="F1353" t="str">
            <v>3812399020</v>
          </cell>
          <cell r="G1353">
            <v>12929194.960000001</v>
          </cell>
          <cell r="H1353">
            <v>525864.69999999995</v>
          </cell>
        </row>
        <row r="1354">
          <cell r="F1354" t="str">
            <v>3812399025</v>
          </cell>
          <cell r="G1354">
            <v>890108.55</v>
          </cell>
          <cell r="H1354">
            <v>59391</v>
          </cell>
        </row>
        <row r="1355">
          <cell r="F1355" t="str">
            <v>3812399030</v>
          </cell>
          <cell r="G1355">
            <v>360008.79</v>
          </cell>
          <cell r="H1355">
            <v>25920.560000000001</v>
          </cell>
        </row>
        <row r="1356">
          <cell r="F1356" t="str">
            <v>3812399035</v>
          </cell>
          <cell r="G1356">
            <v>901254.4</v>
          </cell>
          <cell r="H1356">
            <v>110720</v>
          </cell>
        </row>
        <row r="1357">
          <cell r="F1357" t="str">
            <v>3812399040</v>
          </cell>
          <cell r="G1357">
            <v>6845158.620000001</v>
          </cell>
          <cell r="H1357">
            <v>533520</v>
          </cell>
        </row>
        <row r="1358">
          <cell r="F1358" t="str">
            <v>3812399045</v>
          </cell>
          <cell r="G1358">
            <v>702234.69</v>
          </cell>
          <cell r="H1358">
            <v>8640</v>
          </cell>
        </row>
        <row r="1359">
          <cell r="F1359" t="str">
            <v>3812399055</v>
          </cell>
          <cell r="G1359">
            <v>2799418.94</v>
          </cell>
          <cell r="H1359">
            <v>121897.2</v>
          </cell>
        </row>
        <row r="1360">
          <cell r="F1360" t="str">
            <v>3812399065</v>
          </cell>
          <cell r="G1360">
            <v>18818197.140000001</v>
          </cell>
          <cell r="H1360">
            <v>1651034.1</v>
          </cell>
        </row>
        <row r="1361">
          <cell r="F1361" t="str">
            <v>3812399070</v>
          </cell>
          <cell r="G1361">
            <v>9660807.4299999997</v>
          </cell>
          <cell r="H1361">
            <v>455729.39999999997</v>
          </cell>
        </row>
        <row r="1362">
          <cell r="F1362" t="str">
            <v>3812399080</v>
          </cell>
          <cell r="G1362">
            <v>99962</v>
          </cell>
          <cell r="H1362">
            <v>5580</v>
          </cell>
        </row>
        <row r="1363">
          <cell r="F1363" t="str">
            <v>3813000010</v>
          </cell>
          <cell r="G1363">
            <v>172037</v>
          </cell>
          <cell r="H1363">
            <v>53.663999999999994</v>
          </cell>
        </row>
        <row r="1364">
          <cell r="F1364" t="str">
            <v>3814009020</v>
          </cell>
          <cell r="G1364">
            <v>1006007.1100000001</v>
          </cell>
          <cell r="H1364">
            <v>182190.4</v>
          </cell>
        </row>
        <row r="1365">
          <cell r="F1365" t="str">
            <v>3814009040</v>
          </cell>
          <cell r="G1365">
            <v>3022654.0399999996</v>
          </cell>
          <cell r="H1365">
            <v>193914.52299999999</v>
          </cell>
        </row>
        <row r="1366">
          <cell r="F1366" t="str">
            <v>3815120010</v>
          </cell>
          <cell r="G1366">
            <v>11300869.670000002</v>
          </cell>
          <cell r="H1366">
            <v>207774.90299999999</v>
          </cell>
        </row>
        <row r="1367">
          <cell r="F1367" t="str">
            <v>3815120020</v>
          </cell>
          <cell r="G1367">
            <v>25686086.390000001</v>
          </cell>
          <cell r="H1367">
            <v>280160.40000000002</v>
          </cell>
        </row>
        <row r="1368">
          <cell r="F1368" t="str">
            <v>3815120030</v>
          </cell>
          <cell r="G1368">
            <v>66572.47</v>
          </cell>
          <cell r="H1368">
            <v>133</v>
          </cell>
        </row>
        <row r="1369">
          <cell r="F1369" t="str">
            <v>3815199010</v>
          </cell>
          <cell r="G1369">
            <v>5285138.2699999996</v>
          </cell>
          <cell r="H1369">
            <v>128041.9</v>
          </cell>
        </row>
        <row r="1370">
          <cell r="F1370" t="str">
            <v>3815199015</v>
          </cell>
          <cell r="G1370">
            <v>2776682</v>
          </cell>
          <cell r="H1370">
            <v>84000</v>
          </cell>
        </row>
        <row r="1371">
          <cell r="F1371" t="str">
            <v>3815199030</v>
          </cell>
          <cell r="G1371">
            <v>17284440.68</v>
          </cell>
          <cell r="H1371">
            <v>49392.846000000005</v>
          </cell>
        </row>
        <row r="1372">
          <cell r="F1372" t="str">
            <v>3815199065</v>
          </cell>
          <cell r="G1372">
            <v>2912395.45</v>
          </cell>
          <cell r="H1372">
            <v>481516.29000000004</v>
          </cell>
        </row>
        <row r="1373">
          <cell r="F1373" t="str">
            <v>3815199070</v>
          </cell>
          <cell r="G1373">
            <v>9944130.2300000004</v>
          </cell>
          <cell r="H1373">
            <v>53688.664999999994</v>
          </cell>
        </row>
        <row r="1374">
          <cell r="F1374" t="str">
            <v>3815199075</v>
          </cell>
          <cell r="G1374">
            <v>2174194.7599999998</v>
          </cell>
          <cell r="H1374">
            <v>60188.26</v>
          </cell>
        </row>
        <row r="1375">
          <cell r="F1375" t="str">
            <v>3815199080</v>
          </cell>
          <cell r="G1375">
            <v>741147.25</v>
          </cell>
          <cell r="H1375">
            <v>4954.18</v>
          </cell>
        </row>
        <row r="1376">
          <cell r="F1376" t="str">
            <v>3815199085</v>
          </cell>
          <cell r="G1376">
            <v>3965014.7</v>
          </cell>
          <cell r="H1376">
            <v>51080.689999999995</v>
          </cell>
        </row>
        <row r="1377">
          <cell r="F1377" t="str">
            <v>3815199086</v>
          </cell>
          <cell r="G1377">
            <v>1989248.7699999998</v>
          </cell>
          <cell r="H1377">
            <v>10434.699999999999</v>
          </cell>
        </row>
        <row r="1378">
          <cell r="F1378" t="str">
            <v>3815909016</v>
          </cell>
          <cell r="G1378">
            <v>1670051.48</v>
          </cell>
          <cell r="H1378">
            <v>306472.24</v>
          </cell>
        </row>
        <row r="1379">
          <cell r="F1379" t="str">
            <v>3815909018</v>
          </cell>
          <cell r="G1379">
            <v>279963</v>
          </cell>
          <cell r="H1379">
            <v>2474.9</v>
          </cell>
        </row>
        <row r="1380">
          <cell r="F1380" t="str">
            <v>3815909025</v>
          </cell>
          <cell r="G1380">
            <v>553232.80000000005</v>
          </cell>
          <cell r="H1380">
            <v>25270</v>
          </cell>
        </row>
        <row r="1381">
          <cell r="F1381" t="str">
            <v>3815909030</v>
          </cell>
          <cell r="G1381">
            <v>1252509.54</v>
          </cell>
          <cell r="H1381">
            <v>9466.7800000000007</v>
          </cell>
        </row>
        <row r="1382">
          <cell r="F1382" t="str">
            <v>3815909035</v>
          </cell>
          <cell r="G1382">
            <v>2776294.5</v>
          </cell>
          <cell r="H1382">
            <v>39800.199999999997</v>
          </cell>
        </row>
        <row r="1383">
          <cell r="F1383" t="str">
            <v>3815909038</v>
          </cell>
          <cell r="G1383">
            <v>977869</v>
          </cell>
          <cell r="H1383">
            <v>27040</v>
          </cell>
        </row>
        <row r="1384">
          <cell r="F1384" t="str">
            <v>3815909043</v>
          </cell>
          <cell r="G1384">
            <v>416513.66</v>
          </cell>
          <cell r="H1384">
            <v>100000</v>
          </cell>
        </row>
        <row r="1385">
          <cell r="F1385" t="str">
            <v>3815909048</v>
          </cell>
          <cell r="G1385">
            <v>340068</v>
          </cell>
          <cell r="H1385">
            <v>29500</v>
          </cell>
        </row>
        <row r="1386">
          <cell r="F1386" t="str">
            <v>3815909050</v>
          </cell>
          <cell r="G1386">
            <v>6508897</v>
          </cell>
          <cell r="H1386">
            <v>243831.64</v>
          </cell>
        </row>
        <row r="1387">
          <cell r="F1387" t="str">
            <v>3815909080</v>
          </cell>
          <cell r="G1387">
            <v>340465.02</v>
          </cell>
          <cell r="H1387">
            <v>21259.112000000001</v>
          </cell>
        </row>
        <row r="1388">
          <cell r="F1388" t="str">
            <v>3815909086</v>
          </cell>
          <cell r="G1388">
            <v>2275.02</v>
          </cell>
          <cell r="H1388">
            <v>67.5</v>
          </cell>
        </row>
        <row r="1389">
          <cell r="F1389" t="str">
            <v>3815909088</v>
          </cell>
          <cell r="G1389">
            <v>2300498.37</v>
          </cell>
          <cell r="H1389">
            <v>21504.639999999999</v>
          </cell>
        </row>
        <row r="1390">
          <cell r="F1390" t="str">
            <v>3815909089</v>
          </cell>
          <cell r="G1390">
            <v>4061169</v>
          </cell>
          <cell r="H1390">
            <v>112000</v>
          </cell>
        </row>
        <row r="1391">
          <cell r="F1391" t="str">
            <v>3817005010</v>
          </cell>
          <cell r="G1391">
            <v>18683806.300000001</v>
          </cell>
          <cell r="H1391">
            <v>12881741.699999999</v>
          </cell>
        </row>
        <row r="1392">
          <cell r="F1392" t="str">
            <v>3817008010</v>
          </cell>
          <cell r="G1392">
            <v>6539831.6699999999</v>
          </cell>
          <cell r="H1392">
            <v>2734521</v>
          </cell>
        </row>
        <row r="1393">
          <cell r="F1393" t="str">
            <v>3817008020</v>
          </cell>
          <cell r="G1393">
            <v>4913926.3899999997</v>
          </cell>
          <cell r="H1393">
            <v>1889840</v>
          </cell>
        </row>
        <row r="1394">
          <cell r="F1394" t="str">
            <v>3817008030</v>
          </cell>
          <cell r="G1394">
            <v>1201100.4099999999</v>
          </cell>
          <cell r="H1394">
            <v>158556</v>
          </cell>
        </row>
        <row r="1395">
          <cell r="F1395" t="str">
            <v>3819000010</v>
          </cell>
          <cell r="G1395">
            <v>36407.79</v>
          </cell>
          <cell r="H1395">
            <v>1572.337</v>
          </cell>
        </row>
        <row r="1396">
          <cell r="F1396" t="str">
            <v>3819000020</v>
          </cell>
          <cell r="G1396">
            <v>1536960.1400000001</v>
          </cell>
          <cell r="H1396">
            <v>51702.370001000003</v>
          </cell>
        </row>
        <row r="1397">
          <cell r="F1397" t="str">
            <v>3823193020</v>
          </cell>
          <cell r="G1397">
            <v>1756531.69</v>
          </cell>
          <cell r="H1397">
            <v>1185798</v>
          </cell>
        </row>
        <row r="1398">
          <cell r="F1398" t="str">
            <v>3823193030</v>
          </cell>
          <cell r="G1398">
            <v>55203054.509999998</v>
          </cell>
          <cell r="H1398">
            <v>44852780</v>
          </cell>
        </row>
        <row r="1399">
          <cell r="F1399" t="str">
            <v>3823199020</v>
          </cell>
          <cell r="G1399">
            <v>42215310.270000003</v>
          </cell>
          <cell r="H1399">
            <v>36554826</v>
          </cell>
        </row>
        <row r="1400">
          <cell r="F1400" t="str">
            <v>3823199030</v>
          </cell>
          <cell r="G1400">
            <v>33011750.800000001</v>
          </cell>
          <cell r="H1400">
            <v>25803568</v>
          </cell>
        </row>
        <row r="1401">
          <cell r="F1401" t="str">
            <v>3824991510</v>
          </cell>
          <cell r="G1401">
            <v>3675.99</v>
          </cell>
          <cell r="H1401">
            <v>993.46</v>
          </cell>
        </row>
        <row r="1402">
          <cell r="F1402" t="str">
            <v>3824999223</v>
          </cell>
          <cell r="G1402">
            <v>2559133.9300000002</v>
          </cell>
          <cell r="H1402">
            <v>572625</v>
          </cell>
        </row>
        <row r="1403">
          <cell r="F1403" t="str">
            <v>3824999226</v>
          </cell>
          <cell r="G1403">
            <v>42.64</v>
          </cell>
          <cell r="H1403">
            <v>14</v>
          </cell>
        </row>
        <row r="1404">
          <cell r="F1404" t="str">
            <v>3824999229</v>
          </cell>
          <cell r="G1404">
            <v>3071144.34</v>
          </cell>
          <cell r="H1404">
            <v>59262.923999999999</v>
          </cell>
        </row>
        <row r="1405">
          <cell r="F1405" t="str">
            <v>3824999232</v>
          </cell>
          <cell r="G1405">
            <v>16997297.66</v>
          </cell>
          <cell r="H1405">
            <v>2694519.1780000003</v>
          </cell>
        </row>
        <row r="1406">
          <cell r="F1406" t="str">
            <v>3824999233</v>
          </cell>
          <cell r="G1406">
            <v>1030512.4</v>
          </cell>
          <cell r="H1406">
            <v>75856</v>
          </cell>
        </row>
        <row r="1407">
          <cell r="F1407" t="str">
            <v>3824999237</v>
          </cell>
          <cell r="G1407">
            <v>7121311.2599999998</v>
          </cell>
          <cell r="H1407">
            <v>4735588.4000000004</v>
          </cell>
        </row>
        <row r="1408">
          <cell r="F1408" t="str">
            <v>3824999238</v>
          </cell>
          <cell r="G1408">
            <v>33237941.599999998</v>
          </cell>
          <cell r="H1408">
            <v>17664897</v>
          </cell>
        </row>
        <row r="1409">
          <cell r="F1409" t="str">
            <v>3824999240</v>
          </cell>
          <cell r="G1409">
            <v>11006281.75</v>
          </cell>
          <cell r="H1409">
            <v>640000</v>
          </cell>
        </row>
        <row r="1410">
          <cell r="F1410" t="str">
            <v>3824999242</v>
          </cell>
          <cell r="G1410">
            <v>1642856.5</v>
          </cell>
          <cell r="H1410">
            <v>32000.6</v>
          </cell>
        </row>
        <row r="1411">
          <cell r="F1411" t="str">
            <v>3824999243</v>
          </cell>
          <cell r="G1411">
            <v>226549.17</v>
          </cell>
          <cell r="H1411">
            <v>75600</v>
          </cell>
        </row>
        <row r="1412">
          <cell r="F1412" t="str">
            <v>3824999245</v>
          </cell>
          <cell r="G1412">
            <v>638285.87</v>
          </cell>
          <cell r="H1412">
            <v>42640</v>
          </cell>
        </row>
        <row r="1413">
          <cell r="F1413" t="str">
            <v>3824999247</v>
          </cell>
          <cell r="G1413">
            <v>714</v>
          </cell>
          <cell r="H1413">
            <v>40</v>
          </cell>
        </row>
        <row r="1414">
          <cell r="F1414" t="str">
            <v>3824999249</v>
          </cell>
          <cell r="G1414">
            <v>442136.61</v>
          </cell>
          <cell r="H1414">
            <v>51273</v>
          </cell>
        </row>
        <row r="1415">
          <cell r="F1415" t="str">
            <v>3824999251</v>
          </cell>
          <cell r="G1415">
            <v>5543741.9199999999</v>
          </cell>
          <cell r="H1415">
            <v>273800</v>
          </cell>
        </row>
        <row r="1416">
          <cell r="F1416" t="str">
            <v>3824999252</v>
          </cell>
          <cell r="G1416">
            <v>161069070.72</v>
          </cell>
          <cell r="H1416">
            <v>15713820</v>
          </cell>
        </row>
        <row r="1417">
          <cell r="F1417" t="str">
            <v>3824999253</v>
          </cell>
          <cell r="G1417">
            <v>77776.25</v>
          </cell>
          <cell r="H1417">
            <v>8340</v>
          </cell>
        </row>
        <row r="1418">
          <cell r="F1418" t="str">
            <v>3824999254</v>
          </cell>
          <cell r="G1418">
            <v>2444651</v>
          </cell>
          <cell r="H1418">
            <v>30160</v>
          </cell>
        </row>
        <row r="1419">
          <cell r="F1419" t="str">
            <v>3824999256</v>
          </cell>
          <cell r="G1419">
            <v>1361703</v>
          </cell>
          <cell r="H1419">
            <v>69240</v>
          </cell>
        </row>
        <row r="1420">
          <cell r="F1420" t="str">
            <v>3824999257</v>
          </cell>
          <cell r="G1420">
            <v>3322365</v>
          </cell>
          <cell r="H1420">
            <v>202940</v>
          </cell>
        </row>
        <row r="1421">
          <cell r="F1421" t="str">
            <v>3824999259</v>
          </cell>
          <cell r="G1421">
            <v>1252406.3899999999</v>
          </cell>
          <cell r="H1421">
            <v>90382.5</v>
          </cell>
        </row>
        <row r="1422">
          <cell r="F1422" t="str">
            <v>3824999261</v>
          </cell>
          <cell r="G1422">
            <v>99117832.350000009</v>
          </cell>
          <cell r="H1422">
            <v>1512001.72</v>
          </cell>
        </row>
        <row r="1423">
          <cell r="F1423" t="str">
            <v>3824999262</v>
          </cell>
          <cell r="G1423">
            <v>317616.27</v>
          </cell>
          <cell r="H1423">
            <v>9860</v>
          </cell>
        </row>
        <row r="1424">
          <cell r="F1424" t="str">
            <v>3824999265</v>
          </cell>
          <cell r="G1424">
            <v>190062.94</v>
          </cell>
          <cell r="H1424">
            <v>17858</v>
          </cell>
        </row>
        <row r="1425">
          <cell r="F1425" t="str">
            <v>3824999268</v>
          </cell>
          <cell r="G1425">
            <v>1590315.95</v>
          </cell>
          <cell r="H1425">
            <v>48360</v>
          </cell>
        </row>
        <row r="1426">
          <cell r="F1426" t="str">
            <v>3824999269</v>
          </cell>
          <cell r="G1426">
            <v>15115630.58</v>
          </cell>
          <cell r="H1426">
            <v>3549360</v>
          </cell>
        </row>
        <row r="1427">
          <cell r="F1427" t="str">
            <v>3824999270</v>
          </cell>
          <cell r="G1427">
            <v>3549911.6500000008</v>
          </cell>
          <cell r="H1427">
            <v>780520.99899999995</v>
          </cell>
        </row>
        <row r="1428">
          <cell r="F1428" t="str">
            <v>3824999272</v>
          </cell>
          <cell r="G1428">
            <v>389509.66</v>
          </cell>
          <cell r="H1428">
            <v>58932.2</v>
          </cell>
        </row>
        <row r="1429">
          <cell r="F1429" t="str">
            <v>3824999276</v>
          </cell>
          <cell r="G1429">
            <v>5188067.12</v>
          </cell>
          <cell r="H1429">
            <v>131596</v>
          </cell>
        </row>
        <row r="1430">
          <cell r="F1430" t="str">
            <v>3824999282</v>
          </cell>
          <cell r="G1430">
            <v>1466611.5</v>
          </cell>
          <cell r="H1430">
            <v>63363.8</v>
          </cell>
        </row>
        <row r="1431">
          <cell r="F1431" t="str">
            <v>3824999284</v>
          </cell>
          <cell r="G1431">
            <v>17542297.899999999</v>
          </cell>
          <cell r="H1431">
            <v>6731453.9500000002</v>
          </cell>
        </row>
        <row r="1432">
          <cell r="F1432" t="str">
            <v>3824999288</v>
          </cell>
          <cell r="G1432">
            <v>1675381.31</v>
          </cell>
          <cell r="H1432">
            <v>292608</v>
          </cell>
        </row>
        <row r="1433">
          <cell r="F1433" t="str">
            <v>3824999292</v>
          </cell>
          <cell r="G1433">
            <v>269267.95</v>
          </cell>
          <cell r="H1433">
            <v>1188</v>
          </cell>
        </row>
        <row r="1434">
          <cell r="F1434" t="str">
            <v>3824999294</v>
          </cell>
          <cell r="G1434">
            <v>3718606.86</v>
          </cell>
          <cell r="H1434">
            <v>155346.4</v>
          </cell>
        </row>
        <row r="1435">
          <cell r="F1435" t="str">
            <v>3824999295</v>
          </cell>
          <cell r="G1435">
            <v>1539199.54</v>
          </cell>
          <cell r="H1435">
            <v>80341.509999999995</v>
          </cell>
        </row>
        <row r="1436">
          <cell r="F1436" t="str">
            <v>3824999330</v>
          </cell>
          <cell r="G1436">
            <v>1477614.92</v>
          </cell>
          <cell r="H1436">
            <v>138001.24</v>
          </cell>
        </row>
        <row r="1437">
          <cell r="F1437" t="str">
            <v>3824999335</v>
          </cell>
          <cell r="G1437">
            <v>8375772.9899999993</v>
          </cell>
          <cell r="H1437">
            <v>4600849</v>
          </cell>
        </row>
        <row r="1438">
          <cell r="F1438" t="str">
            <v>3824999338</v>
          </cell>
          <cell r="G1438">
            <v>1976592.43</v>
          </cell>
          <cell r="H1438">
            <v>28920</v>
          </cell>
        </row>
        <row r="1439">
          <cell r="F1439" t="str">
            <v>3824999340</v>
          </cell>
          <cell r="G1439">
            <v>78989</v>
          </cell>
          <cell r="H1439">
            <v>5020</v>
          </cell>
        </row>
        <row r="1440">
          <cell r="F1440" t="str">
            <v>3824999342</v>
          </cell>
          <cell r="G1440">
            <v>1078764</v>
          </cell>
          <cell r="H1440">
            <v>67780</v>
          </cell>
        </row>
        <row r="1441">
          <cell r="F1441" t="str">
            <v>3824999345</v>
          </cell>
          <cell r="G1441">
            <v>663948.74</v>
          </cell>
          <cell r="H1441">
            <v>73325</v>
          </cell>
        </row>
        <row r="1442">
          <cell r="F1442" t="str">
            <v>3824999348</v>
          </cell>
          <cell r="G1442">
            <v>7167878.9199999999</v>
          </cell>
          <cell r="H1442">
            <v>984650</v>
          </cell>
        </row>
        <row r="1443">
          <cell r="F1443" t="str">
            <v>3824999351</v>
          </cell>
          <cell r="G1443">
            <v>207215.01</v>
          </cell>
          <cell r="H1443">
            <v>28000.7</v>
          </cell>
        </row>
        <row r="1444">
          <cell r="F1444" t="str">
            <v>3824999353</v>
          </cell>
          <cell r="G1444">
            <v>484880.01999999996</v>
          </cell>
          <cell r="H1444">
            <v>56239.860000000008</v>
          </cell>
        </row>
        <row r="1445">
          <cell r="F1445" t="str">
            <v>3824999363</v>
          </cell>
          <cell r="G1445">
            <v>10120607.57</v>
          </cell>
          <cell r="H1445">
            <v>766400</v>
          </cell>
        </row>
        <row r="1446">
          <cell r="F1446" t="str">
            <v>3824999365</v>
          </cell>
          <cell r="G1446">
            <v>8301919.9500000002</v>
          </cell>
          <cell r="H1446">
            <v>664000</v>
          </cell>
        </row>
        <row r="1447">
          <cell r="F1447" t="str">
            <v>3824999370</v>
          </cell>
          <cell r="G1447">
            <v>3164405.9</v>
          </cell>
          <cell r="H1447">
            <v>525499.89800000004</v>
          </cell>
        </row>
        <row r="1448">
          <cell r="F1448" t="str">
            <v>3824999375</v>
          </cell>
          <cell r="G1448">
            <v>18305</v>
          </cell>
          <cell r="H1448">
            <v>1200</v>
          </cell>
        </row>
        <row r="1449">
          <cell r="F1449" t="str">
            <v>3824999388</v>
          </cell>
          <cell r="G1449">
            <v>32155130.27</v>
          </cell>
          <cell r="H1449">
            <v>2255507.713</v>
          </cell>
        </row>
        <row r="1450">
          <cell r="F1450" t="str">
            <v>3824999630</v>
          </cell>
          <cell r="G1450">
            <v>387384.49999999994</v>
          </cell>
          <cell r="H1450">
            <v>287619</v>
          </cell>
        </row>
        <row r="1451">
          <cell r="F1451" t="str">
            <v>3824999633</v>
          </cell>
          <cell r="G1451">
            <v>11347341</v>
          </cell>
          <cell r="H1451">
            <v>202007.462</v>
          </cell>
        </row>
        <row r="1452">
          <cell r="F1452" t="str">
            <v>3824999635</v>
          </cell>
          <cell r="G1452">
            <v>3656506.96</v>
          </cell>
          <cell r="H1452">
            <v>6127200</v>
          </cell>
        </row>
        <row r="1453">
          <cell r="F1453" t="str">
            <v>3824999637</v>
          </cell>
          <cell r="G1453">
            <v>1538734.68</v>
          </cell>
          <cell r="H1453">
            <v>35836.199999999997</v>
          </cell>
        </row>
        <row r="1454">
          <cell r="F1454" t="str">
            <v>3824999640</v>
          </cell>
          <cell r="G1454">
            <v>6706</v>
          </cell>
          <cell r="H1454">
            <v>400</v>
          </cell>
        </row>
        <row r="1455">
          <cell r="F1455" t="str">
            <v>3824999645</v>
          </cell>
          <cell r="G1455">
            <v>45346585.850000001</v>
          </cell>
          <cell r="H1455">
            <v>748389.7</v>
          </cell>
        </row>
        <row r="1456">
          <cell r="F1456" t="str">
            <v>3824999646</v>
          </cell>
          <cell r="G1456">
            <v>3171973.9099999997</v>
          </cell>
          <cell r="H1456">
            <v>1369361</v>
          </cell>
        </row>
        <row r="1457">
          <cell r="F1457" t="str">
            <v>3824999648</v>
          </cell>
          <cell r="G1457">
            <v>2434439.3300000005</v>
          </cell>
          <cell r="H1457">
            <v>261110.00000000003</v>
          </cell>
        </row>
        <row r="1458">
          <cell r="F1458" t="str">
            <v>3824999650</v>
          </cell>
          <cell r="G1458">
            <v>6049172.9500000002</v>
          </cell>
          <cell r="H1458">
            <v>258275</v>
          </cell>
        </row>
        <row r="1459">
          <cell r="F1459" t="str">
            <v>3824999655</v>
          </cell>
          <cell r="G1459">
            <v>2875299</v>
          </cell>
          <cell r="H1459">
            <v>167200</v>
          </cell>
        </row>
        <row r="1460">
          <cell r="F1460" t="str">
            <v>3824999660</v>
          </cell>
          <cell r="G1460">
            <v>19983897.280000001</v>
          </cell>
          <cell r="H1460">
            <v>16838592.800000001</v>
          </cell>
        </row>
        <row r="1461">
          <cell r="F1461" t="str">
            <v>3824999665</v>
          </cell>
          <cell r="G1461">
            <v>5355768.68</v>
          </cell>
          <cell r="H1461">
            <v>2778222.5</v>
          </cell>
        </row>
        <row r="1462">
          <cell r="F1462" t="str">
            <v>3824999673</v>
          </cell>
          <cell r="G1462">
            <v>13695510</v>
          </cell>
          <cell r="H1462">
            <v>652375</v>
          </cell>
        </row>
        <row r="1463">
          <cell r="F1463" t="str">
            <v>3824999674</v>
          </cell>
          <cell r="G1463">
            <v>5224391.03</v>
          </cell>
          <cell r="H1463">
            <v>4583800</v>
          </cell>
        </row>
        <row r="1464">
          <cell r="F1464" t="str">
            <v>3824999683</v>
          </cell>
          <cell r="G1464">
            <v>20179.29</v>
          </cell>
          <cell r="H1464">
            <v>223.10000000000002</v>
          </cell>
        </row>
        <row r="1465">
          <cell r="F1465" t="str">
            <v>3824999687</v>
          </cell>
          <cell r="G1465">
            <v>432444</v>
          </cell>
          <cell r="H1465">
            <v>17633</v>
          </cell>
        </row>
        <row r="1466">
          <cell r="F1466" t="str">
            <v>3826001029</v>
          </cell>
          <cell r="G1466">
            <v>211913589.15000001</v>
          </cell>
          <cell r="H1466">
            <v>120174096</v>
          </cell>
        </row>
        <row r="1467">
          <cell r="F1467" t="str">
            <v>3826001059</v>
          </cell>
          <cell r="G1467">
            <v>100276044.29000001</v>
          </cell>
          <cell r="H1467">
            <v>25472747</v>
          </cell>
        </row>
        <row r="1468">
          <cell r="F1468" t="str">
            <v>3901101020</v>
          </cell>
          <cell r="G1468">
            <v>1030141.7799999999</v>
          </cell>
          <cell r="H1468">
            <v>619812</v>
          </cell>
        </row>
        <row r="1469">
          <cell r="F1469" t="str">
            <v>3901109030</v>
          </cell>
          <cell r="G1469">
            <v>1565749.07</v>
          </cell>
          <cell r="H1469">
            <v>714742.64300000004</v>
          </cell>
        </row>
        <row r="1470">
          <cell r="F1470" t="str">
            <v>3901209000</v>
          </cell>
          <cell r="G1470">
            <v>40414</v>
          </cell>
          <cell r="H1470">
            <v>22000</v>
          </cell>
        </row>
        <row r="1471">
          <cell r="F1471" t="str">
            <v>3901400010</v>
          </cell>
          <cell r="G1471">
            <v>1410644.36</v>
          </cell>
          <cell r="H1471">
            <v>872478</v>
          </cell>
        </row>
        <row r="1472">
          <cell r="F1472" t="str">
            <v>3901400030</v>
          </cell>
          <cell r="G1472">
            <v>1352729.74</v>
          </cell>
          <cell r="H1472">
            <v>553870</v>
          </cell>
        </row>
        <row r="1473">
          <cell r="F1473" t="str">
            <v>3901908053</v>
          </cell>
          <cell r="G1473">
            <v>7984203.9499999993</v>
          </cell>
          <cell r="H1473">
            <v>1766116.16</v>
          </cell>
        </row>
        <row r="1474">
          <cell r="F1474" t="str">
            <v>3901908055</v>
          </cell>
          <cell r="G1474">
            <v>954549.7</v>
          </cell>
          <cell r="H1474">
            <v>327200</v>
          </cell>
        </row>
        <row r="1475">
          <cell r="F1475" t="str">
            <v>3901908067</v>
          </cell>
          <cell r="G1475">
            <v>15307745.350000001</v>
          </cell>
          <cell r="H1475">
            <v>5906474</v>
          </cell>
        </row>
        <row r="1476">
          <cell r="F1476" t="str">
            <v>3901908073</v>
          </cell>
          <cell r="G1476">
            <v>12967421.899999999</v>
          </cell>
          <cell r="H1476">
            <v>5378500</v>
          </cell>
        </row>
        <row r="1477">
          <cell r="F1477" t="str">
            <v>3901908091</v>
          </cell>
          <cell r="G1477">
            <v>70961144.590000004</v>
          </cell>
          <cell r="H1477">
            <v>15290612.199999999</v>
          </cell>
        </row>
        <row r="1478">
          <cell r="F1478" t="str">
            <v>3901908092</v>
          </cell>
          <cell r="G1478">
            <v>12823541.189999999</v>
          </cell>
          <cell r="H1478">
            <v>2429423</v>
          </cell>
        </row>
        <row r="1479">
          <cell r="F1479" t="str">
            <v>3901908093</v>
          </cell>
          <cell r="G1479">
            <v>9287858</v>
          </cell>
          <cell r="H1479">
            <v>2005117</v>
          </cell>
        </row>
        <row r="1480">
          <cell r="F1480" t="str">
            <v>3901908094</v>
          </cell>
          <cell r="G1480">
            <v>8364013.46</v>
          </cell>
          <cell r="H1480">
            <v>1758588.6</v>
          </cell>
        </row>
        <row r="1481">
          <cell r="F1481" t="str">
            <v>3901908097</v>
          </cell>
          <cell r="G1481">
            <v>72387731.819999993</v>
          </cell>
          <cell r="H1481">
            <v>35900427.165000007</v>
          </cell>
        </row>
        <row r="1482">
          <cell r="F1482" t="str">
            <v>3902100020</v>
          </cell>
          <cell r="G1482">
            <v>5841393.6800000006</v>
          </cell>
          <cell r="H1482">
            <v>3891607.85</v>
          </cell>
        </row>
        <row r="1483">
          <cell r="F1483" t="str">
            <v>3902100040</v>
          </cell>
          <cell r="G1483">
            <v>390776.80000000005</v>
          </cell>
          <cell r="H1483">
            <v>192278.71</v>
          </cell>
        </row>
        <row r="1484">
          <cell r="F1484" t="str">
            <v>3902200010</v>
          </cell>
          <cell r="G1484">
            <v>218551.69</v>
          </cell>
          <cell r="H1484">
            <v>137925</v>
          </cell>
        </row>
        <row r="1485">
          <cell r="F1485" t="str">
            <v>3902200020</v>
          </cell>
          <cell r="G1485">
            <v>3109001.14</v>
          </cell>
          <cell r="H1485">
            <v>654718.6</v>
          </cell>
        </row>
        <row r="1486">
          <cell r="F1486" t="str">
            <v>3902300020</v>
          </cell>
          <cell r="G1486">
            <v>10771039.640000001</v>
          </cell>
          <cell r="H1486">
            <v>1690787.702</v>
          </cell>
        </row>
        <row r="1487">
          <cell r="F1487" t="str">
            <v>3902300030</v>
          </cell>
          <cell r="G1487">
            <v>33444663.630000003</v>
          </cell>
          <cell r="H1487">
            <v>6198085.0060000001</v>
          </cell>
        </row>
        <row r="1488">
          <cell r="F1488" t="str">
            <v>3902300091</v>
          </cell>
          <cell r="G1488">
            <v>5665.49</v>
          </cell>
          <cell r="H1488">
            <v>3576</v>
          </cell>
        </row>
        <row r="1489">
          <cell r="F1489" t="str">
            <v>3902300097</v>
          </cell>
          <cell r="G1489">
            <v>593073.23</v>
          </cell>
          <cell r="H1489">
            <v>121053</v>
          </cell>
        </row>
        <row r="1490">
          <cell r="F1490" t="str">
            <v>3902909052</v>
          </cell>
          <cell r="G1490">
            <v>2616</v>
          </cell>
          <cell r="H1490">
            <v>400</v>
          </cell>
        </row>
        <row r="1491">
          <cell r="F1491" t="str">
            <v>3902909055</v>
          </cell>
          <cell r="G1491">
            <v>3134.08</v>
          </cell>
          <cell r="H1491">
            <v>33.200000000000003</v>
          </cell>
        </row>
        <row r="1492">
          <cell r="F1492" t="str">
            <v>3902909060</v>
          </cell>
          <cell r="G1492">
            <v>3203525.24</v>
          </cell>
          <cell r="H1492">
            <v>1197629.9069999999</v>
          </cell>
        </row>
        <row r="1493">
          <cell r="F1493" t="str">
            <v>3902909065</v>
          </cell>
          <cell r="G1493">
            <v>8069074.0500000007</v>
          </cell>
          <cell r="H1493">
            <v>618850</v>
          </cell>
        </row>
        <row r="1494">
          <cell r="F1494" t="str">
            <v>3902909070</v>
          </cell>
          <cell r="G1494">
            <v>4422124.82</v>
          </cell>
          <cell r="H1494">
            <v>1874783</v>
          </cell>
        </row>
        <row r="1495">
          <cell r="F1495" t="str">
            <v>3902909092</v>
          </cell>
          <cell r="G1495">
            <v>485604</v>
          </cell>
          <cell r="H1495">
            <v>56600</v>
          </cell>
        </row>
        <row r="1496">
          <cell r="F1496" t="str">
            <v>3902909094</v>
          </cell>
          <cell r="G1496">
            <v>2647470.3199999998</v>
          </cell>
          <cell r="H1496">
            <v>105419.3</v>
          </cell>
        </row>
        <row r="1497">
          <cell r="F1497" t="str">
            <v>3902909099</v>
          </cell>
          <cell r="G1497">
            <v>15601</v>
          </cell>
          <cell r="H1497">
            <v>720</v>
          </cell>
        </row>
        <row r="1498">
          <cell r="F1498" t="str">
            <v>3903190040</v>
          </cell>
          <cell r="G1498">
            <v>138247.70000000001</v>
          </cell>
          <cell r="H1498">
            <v>34287</v>
          </cell>
        </row>
        <row r="1499">
          <cell r="F1499" t="str">
            <v>3903909015</v>
          </cell>
          <cell r="G1499">
            <v>91057.57</v>
          </cell>
          <cell r="H1499">
            <v>30501.35</v>
          </cell>
        </row>
        <row r="1500">
          <cell r="F1500" t="str">
            <v>3903909020</v>
          </cell>
          <cell r="G1500">
            <v>531135.87</v>
          </cell>
          <cell r="H1500">
            <v>198500</v>
          </cell>
        </row>
        <row r="1501">
          <cell r="F1501" t="str">
            <v>3903909033</v>
          </cell>
          <cell r="G1501">
            <v>6150.42</v>
          </cell>
          <cell r="H1501">
            <v>8.4</v>
          </cell>
        </row>
        <row r="1502">
          <cell r="F1502" t="str">
            <v>3903909035</v>
          </cell>
          <cell r="G1502">
            <v>786051.35</v>
          </cell>
          <cell r="H1502">
            <v>159823.5</v>
          </cell>
        </row>
        <row r="1503">
          <cell r="F1503" t="str">
            <v>3903909060</v>
          </cell>
          <cell r="G1503">
            <v>13298</v>
          </cell>
          <cell r="H1503">
            <v>6786.6</v>
          </cell>
        </row>
        <row r="1504">
          <cell r="F1504" t="str">
            <v>3903909070</v>
          </cell>
          <cell r="G1504">
            <v>2068831.6900000002</v>
          </cell>
          <cell r="H1504">
            <v>961025.73899999994</v>
          </cell>
        </row>
        <row r="1505">
          <cell r="F1505" t="str">
            <v>3904400010</v>
          </cell>
          <cell r="G1505">
            <v>1329</v>
          </cell>
          <cell r="H1505">
            <v>13</v>
          </cell>
        </row>
        <row r="1506">
          <cell r="F1506" t="str">
            <v>3904400091</v>
          </cell>
          <cell r="G1506">
            <v>243881.95</v>
          </cell>
          <cell r="H1506">
            <v>60000</v>
          </cell>
        </row>
        <row r="1507">
          <cell r="F1507" t="str">
            <v>3904610020</v>
          </cell>
          <cell r="G1507">
            <v>1823051.0899999999</v>
          </cell>
          <cell r="H1507">
            <v>82701.5</v>
          </cell>
        </row>
        <row r="1508">
          <cell r="F1508" t="str">
            <v>3904698020</v>
          </cell>
          <cell r="G1508">
            <v>2320831.86</v>
          </cell>
          <cell r="H1508">
            <v>131954.88</v>
          </cell>
        </row>
        <row r="1509">
          <cell r="F1509" t="str">
            <v>3904698030</v>
          </cell>
          <cell r="G1509">
            <v>1913907.31</v>
          </cell>
          <cell r="H1509">
            <v>46173</v>
          </cell>
        </row>
        <row r="1510">
          <cell r="F1510" t="str">
            <v>3904698081</v>
          </cell>
          <cell r="G1510">
            <v>139216584.57999998</v>
          </cell>
          <cell r="H1510">
            <v>4172720.2910000002</v>
          </cell>
        </row>
        <row r="1511">
          <cell r="F1511" t="str">
            <v>3904698085</v>
          </cell>
          <cell r="G1511">
            <v>4338549.82</v>
          </cell>
          <cell r="H1511">
            <v>67372.38</v>
          </cell>
        </row>
        <row r="1512">
          <cell r="F1512" t="str">
            <v>3904698088</v>
          </cell>
          <cell r="G1512">
            <v>2009245.31</v>
          </cell>
          <cell r="H1512">
            <v>189800</v>
          </cell>
        </row>
        <row r="1513">
          <cell r="F1513" t="str">
            <v>3904698094</v>
          </cell>
          <cell r="G1513">
            <v>9942099.7100000009</v>
          </cell>
          <cell r="H1513">
            <v>485526.32</v>
          </cell>
        </row>
        <row r="1514">
          <cell r="F1514" t="str">
            <v>3904698096</v>
          </cell>
          <cell r="G1514">
            <v>986673.8</v>
          </cell>
          <cell r="H1514">
            <v>7103.3</v>
          </cell>
        </row>
        <row r="1515">
          <cell r="F1515" t="str">
            <v>3904698097</v>
          </cell>
          <cell r="G1515">
            <v>184109.53</v>
          </cell>
          <cell r="H1515">
            <v>3175.6109999999999</v>
          </cell>
        </row>
        <row r="1516">
          <cell r="F1516" t="str">
            <v>3905300010</v>
          </cell>
          <cell r="G1516">
            <v>746892.67999999993</v>
          </cell>
          <cell r="H1516">
            <v>22419.360000000001</v>
          </cell>
        </row>
        <row r="1517">
          <cell r="F1517" t="str">
            <v>3905910040</v>
          </cell>
          <cell r="G1517">
            <v>9879000.0399999991</v>
          </cell>
          <cell r="H1517">
            <v>3008943</v>
          </cell>
        </row>
        <row r="1518">
          <cell r="F1518" t="str">
            <v>3905910050</v>
          </cell>
          <cell r="G1518">
            <v>696981.98</v>
          </cell>
          <cell r="H1518">
            <v>73847.44</v>
          </cell>
        </row>
        <row r="1519">
          <cell r="F1519" t="str">
            <v>3905910060</v>
          </cell>
          <cell r="G1519">
            <v>705092.94</v>
          </cell>
          <cell r="H1519">
            <v>104509.44</v>
          </cell>
        </row>
        <row r="1520">
          <cell r="F1520" t="str">
            <v>3905910070</v>
          </cell>
          <cell r="G1520">
            <v>187035.99</v>
          </cell>
          <cell r="H1520">
            <v>13789.44</v>
          </cell>
        </row>
        <row r="1521">
          <cell r="F1521" t="str">
            <v>3905910080</v>
          </cell>
          <cell r="G1521">
            <v>492110.5</v>
          </cell>
          <cell r="H1521">
            <v>23507.82</v>
          </cell>
        </row>
        <row r="1522">
          <cell r="F1522" t="str">
            <v>3905999010</v>
          </cell>
          <cell r="G1522">
            <v>1247</v>
          </cell>
          <cell r="H1522">
            <v>18.8</v>
          </cell>
        </row>
        <row r="1523">
          <cell r="F1523" t="str">
            <v>3905999095</v>
          </cell>
          <cell r="G1523">
            <v>5592487.2599999998</v>
          </cell>
          <cell r="H1523">
            <v>418757.38999999996</v>
          </cell>
        </row>
        <row r="1524">
          <cell r="F1524" t="str">
            <v>3905999096</v>
          </cell>
          <cell r="G1524">
            <v>1107653.3899999999</v>
          </cell>
          <cell r="H1524">
            <v>126900</v>
          </cell>
        </row>
        <row r="1525">
          <cell r="F1525" t="str">
            <v>3905999097</v>
          </cell>
          <cell r="G1525">
            <v>25074313.379999999</v>
          </cell>
          <cell r="H1525">
            <v>1466851.6499999997</v>
          </cell>
        </row>
        <row r="1526">
          <cell r="F1526" t="str">
            <v>3905999098</v>
          </cell>
          <cell r="G1526">
            <v>1926885.44</v>
          </cell>
          <cell r="H1526">
            <v>111106.28</v>
          </cell>
        </row>
        <row r="1527">
          <cell r="F1527" t="str">
            <v>3906906000</v>
          </cell>
          <cell r="G1527">
            <v>3193853.5999999996</v>
          </cell>
          <cell r="H1527">
            <v>535695.96900000004</v>
          </cell>
        </row>
        <row r="1528">
          <cell r="F1528" t="str">
            <v>3906909010</v>
          </cell>
          <cell r="G1528">
            <v>342926.3</v>
          </cell>
          <cell r="H1528">
            <v>6068</v>
          </cell>
        </row>
        <row r="1529">
          <cell r="F1529" t="str">
            <v>3906909023</v>
          </cell>
          <cell r="G1529">
            <v>3724.8700000000003</v>
          </cell>
          <cell r="H1529">
            <v>301.7</v>
          </cell>
        </row>
        <row r="1530">
          <cell r="F1530" t="str">
            <v>3906909033</v>
          </cell>
          <cell r="G1530">
            <v>1403991</v>
          </cell>
          <cell r="H1530">
            <v>161963.07</v>
          </cell>
        </row>
        <row r="1531">
          <cell r="F1531" t="str">
            <v>3906909037</v>
          </cell>
          <cell r="G1531">
            <v>185224</v>
          </cell>
          <cell r="H1531">
            <v>9001</v>
          </cell>
        </row>
        <row r="1532">
          <cell r="F1532" t="str">
            <v>3906909043</v>
          </cell>
          <cell r="G1532">
            <v>1241736.3899999999</v>
          </cell>
          <cell r="H1532">
            <v>195768.28</v>
          </cell>
        </row>
        <row r="1533">
          <cell r="F1533" t="str">
            <v>3906909050</v>
          </cell>
          <cell r="G1533">
            <v>23374115.370000001</v>
          </cell>
          <cell r="H1533">
            <v>4282516.5669999998</v>
          </cell>
        </row>
        <row r="1534">
          <cell r="F1534" t="str">
            <v>3906909060</v>
          </cell>
          <cell r="G1534">
            <v>6936537.8300000001</v>
          </cell>
          <cell r="H1534">
            <v>6905.5</v>
          </cell>
        </row>
        <row r="1535">
          <cell r="F1535" t="str">
            <v>3906909073</v>
          </cell>
          <cell r="G1535">
            <v>335934.48</v>
          </cell>
          <cell r="H1535">
            <v>89386</v>
          </cell>
        </row>
        <row r="1536">
          <cell r="F1536" t="str">
            <v>3907100020</v>
          </cell>
          <cell r="G1536">
            <v>138345.96</v>
          </cell>
          <cell r="H1536">
            <v>40535.659</v>
          </cell>
        </row>
        <row r="1537">
          <cell r="F1537" t="str">
            <v>3907291110</v>
          </cell>
          <cell r="G1537">
            <v>24748665.219999995</v>
          </cell>
          <cell r="H1537">
            <v>1624054.2050000001</v>
          </cell>
        </row>
        <row r="1538">
          <cell r="F1538" t="str">
            <v>3907291160</v>
          </cell>
          <cell r="G1538">
            <v>4746328.6899999995</v>
          </cell>
          <cell r="H1538">
            <v>312980</v>
          </cell>
        </row>
        <row r="1539">
          <cell r="F1539" t="str">
            <v>3907292020</v>
          </cell>
          <cell r="G1539">
            <v>4690926.96</v>
          </cell>
          <cell r="H1539">
            <v>1184482.6299999999</v>
          </cell>
        </row>
        <row r="1540">
          <cell r="F1540" t="str">
            <v>3907292030</v>
          </cell>
          <cell r="G1540">
            <v>770398.33</v>
          </cell>
          <cell r="H1540">
            <v>98439</v>
          </cell>
        </row>
        <row r="1541">
          <cell r="F1541" t="str">
            <v>3907292035</v>
          </cell>
          <cell r="G1541">
            <v>3011600.8499999996</v>
          </cell>
          <cell r="H1541">
            <v>1379028</v>
          </cell>
        </row>
        <row r="1542">
          <cell r="F1542" t="str">
            <v>3907292050</v>
          </cell>
          <cell r="G1542">
            <v>374304.44</v>
          </cell>
          <cell r="H1542">
            <v>80000</v>
          </cell>
        </row>
        <row r="1543">
          <cell r="F1543" t="str">
            <v>3907292060</v>
          </cell>
          <cell r="G1543">
            <v>855864.02</v>
          </cell>
          <cell r="H1543">
            <v>263585.13800000004</v>
          </cell>
        </row>
        <row r="1544">
          <cell r="F1544" t="str">
            <v>3907299915</v>
          </cell>
          <cell r="G1544">
            <v>4432123.8899999997</v>
          </cell>
          <cell r="H1544">
            <v>1273029</v>
          </cell>
        </row>
        <row r="1545">
          <cell r="F1545" t="str">
            <v>3907299930</v>
          </cell>
          <cell r="G1545">
            <v>1718099.03</v>
          </cell>
          <cell r="H1545">
            <v>393768.45500000002</v>
          </cell>
        </row>
        <row r="1546">
          <cell r="F1546" t="str">
            <v>3907299940</v>
          </cell>
          <cell r="G1546">
            <v>1273384.81</v>
          </cell>
          <cell r="H1546">
            <v>12.2</v>
          </cell>
        </row>
        <row r="1547">
          <cell r="F1547" t="str">
            <v>3907299945</v>
          </cell>
          <cell r="G1547">
            <v>4902555</v>
          </cell>
          <cell r="H1547">
            <v>1169726.2</v>
          </cell>
        </row>
        <row r="1548">
          <cell r="F1548" t="str">
            <v>3907299950</v>
          </cell>
          <cell r="G1548">
            <v>644076.44999999995</v>
          </cell>
          <cell r="H1548">
            <v>15922</v>
          </cell>
        </row>
        <row r="1549">
          <cell r="F1549" t="str">
            <v>3907299955</v>
          </cell>
          <cell r="G1549">
            <v>8977314.4600000009</v>
          </cell>
          <cell r="H1549">
            <v>180.67</v>
          </cell>
        </row>
        <row r="1550">
          <cell r="F1550" t="str">
            <v>3907299960</v>
          </cell>
          <cell r="G1550">
            <v>361269.72</v>
          </cell>
          <cell r="H1550">
            <v>24266</v>
          </cell>
        </row>
        <row r="1551">
          <cell r="F1551" t="str">
            <v>3907300025</v>
          </cell>
          <cell r="G1551">
            <v>721716.5</v>
          </cell>
          <cell r="H1551">
            <v>81064.2</v>
          </cell>
        </row>
        <row r="1552">
          <cell r="F1552" t="str">
            <v>3907300040</v>
          </cell>
          <cell r="G1552">
            <v>1675558.13</v>
          </cell>
          <cell r="H1552">
            <v>66728</v>
          </cell>
        </row>
        <row r="1553">
          <cell r="F1553" t="str">
            <v>3907300060</v>
          </cell>
          <cell r="G1553">
            <v>509795.94</v>
          </cell>
          <cell r="H1553">
            <v>17603.400000000001</v>
          </cell>
        </row>
        <row r="1554">
          <cell r="F1554" t="str">
            <v>3907300070</v>
          </cell>
          <cell r="G1554">
            <v>34472.850000000006</v>
          </cell>
          <cell r="H1554">
            <v>1201.0900000000001</v>
          </cell>
        </row>
        <row r="1555">
          <cell r="F1555" t="str">
            <v>3907400035</v>
          </cell>
          <cell r="G1555">
            <v>6324942.3200000003</v>
          </cell>
          <cell r="H1555">
            <v>934750</v>
          </cell>
        </row>
        <row r="1556">
          <cell r="F1556" t="str">
            <v>3907400045</v>
          </cell>
          <cell r="G1556">
            <v>2843434.82</v>
          </cell>
          <cell r="H1556">
            <v>348000</v>
          </cell>
        </row>
        <row r="1557">
          <cell r="F1557" t="str">
            <v>3907400070</v>
          </cell>
          <cell r="G1557">
            <v>262144</v>
          </cell>
          <cell r="H1557">
            <v>80200</v>
          </cell>
        </row>
        <row r="1558">
          <cell r="F1558" t="str">
            <v>3907610000</v>
          </cell>
          <cell r="G1558">
            <v>137030.64000000001</v>
          </cell>
          <cell r="H1558">
            <v>8084.81</v>
          </cell>
        </row>
        <row r="1559">
          <cell r="F1559" t="str">
            <v>3907690010</v>
          </cell>
          <cell r="G1559">
            <v>12425817.360000001</v>
          </cell>
          <cell r="H1559">
            <v>8214628</v>
          </cell>
        </row>
        <row r="1560">
          <cell r="F1560" t="str">
            <v>3907700000</v>
          </cell>
          <cell r="G1560">
            <v>155293318.90000001</v>
          </cell>
          <cell r="H1560">
            <v>59551128.438999996</v>
          </cell>
        </row>
        <row r="1561">
          <cell r="F1561" t="str">
            <v>3907919010</v>
          </cell>
          <cell r="G1561">
            <v>280060</v>
          </cell>
          <cell r="H1561">
            <v>35500</v>
          </cell>
        </row>
        <row r="1562">
          <cell r="F1562" t="str">
            <v>3907998010</v>
          </cell>
          <cell r="G1562">
            <v>68334.12</v>
          </cell>
          <cell r="H1562">
            <v>15069.3</v>
          </cell>
        </row>
        <row r="1563">
          <cell r="F1563" t="str">
            <v>3907998025</v>
          </cell>
          <cell r="G1563">
            <v>6562530.5599999996</v>
          </cell>
          <cell r="H1563">
            <v>1830548.9</v>
          </cell>
        </row>
        <row r="1564">
          <cell r="F1564" t="str">
            <v>3907998030</v>
          </cell>
          <cell r="G1564">
            <v>27013.039999999997</v>
          </cell>
          <cell r="H1564">
            <v>5570</v>
          </cell>
        </row>
        <row r="1565">
          <cell r="F1565" t="str">
            <v>3907998070</v>
          </cell>
          <cell r="G1565">
            <v>2993.34</v>
          </cell>
          <cell r="H1565">
            <v>138.08000000000001</v>
          </cell>
        </row>
        <row r="1566">
          <cell r="F1566" t="str">
            <v>3907998080</v>
          </cell>
          <cell r="G1566">
            <v>10829673.09</v>
          </cell>
          <cell r="H1566">
            <v>2829459.7379999999</v>
          </cell>
        </row>
        <row r="1567">
          <cell r="F1567" t="str">
            <v>3908100000</v>
          </cell>
          <cell r="G1567">
            <v>759.79</v>
          </cell>
          <cell r="H1567">
            <v>4</v>
          </cell>
        </row>
        <row r="1568">
          <cell r="F1568" t="str">
            <v>3908900010</v>
          </cell>
          <cell r="G1568">
            <v>21791033</v>
          </cell>
          <cell r="H1568">
            <v>3762485.7</v>
          </cell>
        </row>
        <row r="1569">
          <cell r="F1569" t="str">
            <v>3908900030</v>
          </cell>
          <cell r="G1569">
            <v>82484</v>
          </cell>
          <cell r="H1569">
            <v>4760.83</v>
          </cell>
        </row>
        <row r="1570">
          <cell r="F1570" t="str">
            <v>3909200010</v>
          </cell>
          <cell r="G1570">
            <v>74197.549999999988</v>
          </cell>
          <cell r="H1570">
            <v>32562.3</v>
          </cell>
        </row>
        <row r="1571">
          <cell r="F1571" t="str">
            <v>3909400020</v>
          </cell>
          <cell r="G1571">
            <v>923163</v>
          </cell>
          <cell r="H1571">
            <v>16568.400000000001</v>
          </cell>
        </row>
        <row r="1572">
          <cell r="F1572" t="str">
            <v>3909509010</v>
          </cell>
          <cell r="G1572">
            <v>835332.99</v>
          </cell>
          <cell r="H1572">
            <v>93736.34</v>
          </cell>
        </row>
        <row r="1573">
          <cell r="F1573" t="str">
            <v>3909509020</v>
          </cell>
          <cell r="G1573">
            <v>2019604.57</v>
          </cell>
          <cell r="H1573">
            <v>869684</v>
          </cell>
        </row>
        <row r="1574">
          <cell r="F1574" t="str">
            <v>3909509030</v>
          </cell>
          <cell r="G1574">
            <v>1565519.44</v>
          </cell>
          <cell r="H1574">
            <v>806594</v>
          </cell>
        </row>
        <row r="1575">
          <cell r="F1575" t="str">
            <v>3909509040</v>
          </cell>
          <cell r="G1575">
            <v>1067662.22</v>
          </cell>
          <cell r="H1575">
            <v>261120</v>
          </cell>
        </row>
        <row r="1576">
          <cell r="F1576" t="str">
            <v>3910000010</v>
          </cell>
          <cell r="G1576">
            <v>117425.39</v>
          </cell>
          <cell r="H1576">
            <v>57064</v>
          </cell>
        </row>
        <row r="1577">
          <cell r="F1577" t="str">
            <v>3910000015</v>
          </cell>
          <cell r="G1577">
            <v>754463.61</v>
          </cell>
          <cell r="H1577">
            <v>86274.22</v>
          </cell>
        </row>
        <row r="1578">
          <cell r="F1578" t="str">
            <v>3910000020</v>
          </cell>
          <cell r="G1578">
            <v>9293584.0599999987</v>
          </cell>
          <cell r="H1578">
            <v>282646.05</v>
          </cell>
        </row>
        <row r="1579">
          <cell r="F1579" t="str">
            <v>3910000025</v>
          </cell>
          <cell r="G1579">
            <v>11095676.1</v>
          </cell>
          <cell r="H1579">
            <v>80982.100000000006</v>
          </cell>
        </row>
        <row r="1580">
          <cell r="F1580" t="str">
            <v>3910000035</v>
          </cell>
          <cell r="G1580">
            <v>3820872.4400000004</v>
          </cell>
          <cell r="H1580">
            <v>23937.64</v>
          </cell>
        </row>
        <row r="1581">
          <cell r="F1581" t="str">
            <v>3910000040</v>
          </cell>
          <cell r="G1581">
            <v>35423830.18</v>
          </cell>
          <cell r="H1581">
            <v>614563.43399999989</v>
          </cell>
        </row>
        <row r="1582">
          <cell r="F1582" t="str">
            <v>3910000045</v>
          </cell>
          <cell r="G1582">
            <v>7807145.1400000006</v>
          </cell>
          <cell r="H1582">
            <v>1563170.71</v>
          </cell>
        </row>
        <row r="1583">
          <cell r="F1583" t="str">
            <v>3910000050</v>
          </cell>
          <cell r="G1583">
            <v>3699050.15</v>
          </cell>
          <cell r="H1583">
            <v>193423.58</v>
          </cell>
        </row>
        <row r="1584">
          <cell r="F1584" t="str">
            <v>3910000055</v>
          </cell>
          <cell r="G1584">
            <v>946843.29</v>
          </cell>
          <cell r="H1584">
            <v>87755.4</v>
          </cell>
        </row>
        <row r="1585">
          <cell r="F1585" t="str">
            <v>3910000060</v>
          </cell>
          <cell r="G1585">
            <v>1743880.3599999999</v>
          </cell>
          <cell r="H1585">
            <v>264715.18</v>
          </cell>
        </row>
        <row r="1586">
          <cell r="F1586" t="str">
            <v>3910000065</v>
          </cell>
          <cell r="G1586">
            <v>162.55000000000001</v>
          </cell>
          <cell r="H1586">
            <v>1.4</v>
          </cell>
        </row>
        <row r="1587">
          <cell r="F1587" t="str">
            <v>3910000070</v>
          </cell>
          <cell r="G1587">
            <v>219167.4</v>
          </cell>
          <cell r="H1587">
            <v>1227.7570000000001</v>
          </cell>
        </row>
        <row r="1588">
          <cell r="F1588" t="str">
            <v>3910000075</v>
          </cell>
          <cell r="G1588">
            <v>232859.86000000002</v>
          </cell>
          <cell r="H1588">
            <v>20001.5</v>
          </cell>
        </row>
        <row r="1589">
          <cell r="F1589" t="str">
            <v>3910000080</v>
          </cell>
          <cell r="G1589">
            <v>170116.04</v>
          </cell>
          <cell r="H1589">
            <v>3573.3410000000003</v>
          </cell>
        </row>
        <row r="1590">
          <cell r="F1590" t="str">
            <v>3911100081</v>
          </cell>
          <cell r="G1590">
            <v>3077395.9299999997</v>
          </cell>
          <cell r="H1590">
            <v>1984700</v>
          </cell>
        </row>
        <row r="1591">
          <cell r="F1591" t="str">
            <v>3911901915</v>
          </cell>
          <cell r="G1591">
            <v>23818481.140000001</v>
          </cell>
          <cell r="H1591">
            <v>1677335.4</v>
          </cell>
        </row>
        <row r="1592">
          <cell r="F1592" t="str">
            <v>3911901920</v>
          </cell>
          <cell r="G1592">
            <v>186813.86</v>
          </cell>
          <cell r="H1592">
            <v>54068</v>
          </cell>
        </row>
        <row r="1593">
          <cell r="F1593" t="str">
            <v>3911901930</v>
          </cell>
          <cell r="G1593">
            <v>1609080.69</v>
          </cell>
          <cell r="H1593">
            <v>554400</v>
          </cell>
        </row>
        <row r="1594">
          <cell r="F1594" t="str">
            <v>3911901940</v>
          </cell>
          <cell r="G1594">
            <v>1141347.3699999999</v>
          </cell>
          <cell r="H1594">
            <v>307140</v>
          </cell>
        </row>
        <row r="1595">
          <cell r="F1595" t="str">
            <v>3911901970</v>
          </cell>
          <cell r="G1595">
            <v>351064</v>
          </cell>
          <cell r="H1595">
            <v>8400</v>
          </cell>
        </row>
        <row r="1596">
          <cell r="F1596" t="str">
            <v>3911909910</v>
          </cell>
          <cell r="G1596">
            <v>6138.87</v>
          </cell>
          <cell r="H1596">
            <v>25</v>
          </cell>
        </row>
        <row r="1597">
          <cell r="F1597" t="str">
            <v>3911909923</v>
          </cell>
          <cell r="G1597">
            <v>688094.63</v>
          </cell>
          <cell r="H1597">
            <v>46743.48</v>
          </cell>
        </row>
        <row r="1598">
          <cell r="F1598" t="str">
            <v>3911909925</v>
          </cell>
          <cell r="G1598">
            <v>1034193.34</v>
          </cell>
          <cell r="H1598">
            <v>149245.9</v>
          </cell>
        </row>
        <row r="1599">
          <cell r="F1599" t="str">
            <v>3911909935</v>
          </cell>
          <cell r="G1599">
            <v>3927518.8400000003</v>
          </cell>
          <cell r="H1599">
            <v>122420</v>
          </cell>
        </row>
        <row r="1600">
          <cell r="F1600" t="str">
            <v>3911909938</v>
          </cell>
          <cell r="G1600">
            <v>376468.77</v>
          </cell>
          <cell r="H1600">
            <v>944780</v>
          </cell>
        </row>
        <row r="1601">
          <cell r="F1601" t="str">
            <v>3911909940</v>
          </cell>
          <cell r="G1601">
            <v>14676469.409999998</v>
          </cell>
          <cell r="H1601">
            <v>767972.36</v>
          </cell>
        </row>
        <row r="1602">
          <cell r="F1602" t="str">
            <v>3911909943</v>
          </cell>
          <cell r="G1602">
            <v>1598730.8599999999</v>
          </cell>
          <cell r="H1602">
            <v>504407.5</v>
          </cell>
        </row>
        <row r="1603">
          <cell r="F1603" t="str">
            <v>3911909945</v>
          </cell>
          <cell r="G1603">
            <v>1067000.6100000001</v>
          </cell>
          <cell r="H1603">
            <v>270507.64</v>
          </cell>
        </row>
        <row r="1604">
          <cell r="F1604" t="str">
            <v>3911909948</v>
          </cell>
          <cell r="G1604">
            <v>287005.87</v>
          </cell>
          <cell r="H1604">
            <v>702550</v>
          </cell>
        </row>
        <row r="1605">
          <cell r="F1605" t="str">
            <v>3911909953</v>
          </cell>
          <cell r="G1605">
            <v>14803.8</v>
          </cell>
          <cell r="H1605">
            <v>660</v>
          </cell>
        </row>
        <row r="1606">
          <cell r="F1606" t="str">
            <v>3911909963</v>
          </cell>
          <cell r="G1606">
            <v>2693366.92</v>
          </cell>
          <cell r="H1606">
            <v>287401.59999999998</v>
          </cell>
        </row>
        <row r="1607">
          <cell r="F1607" t="str">
            <v>3911909965</v>
          </cell>
          <cell r="G1607">
            <v>3412291.14</v>
          </cell>
          <cell r="H1607">
            <v>189000</v>
          </cell>
        </row>
        <row r="1608">
          <cell r="F1608" t="str">
            <v>3911909986</v>
          </cell>
          <cell r="G1608">
            <v>30828846.460000001</v>
          </cell>
          <cell r="H1608">
            <v>2643071.58</v>
          </cell>
        </row>
        <row r="1609">
          <cell r="F1609" t="str">
            <v>3912110030</v>
          </cell>
          <cell r="G1609">
            <v>2137106.12</v>
          </cell>
          <cell r="H1609">
            <v>442257.8</v>
          </cell>
        </row>
        <row r="1610">
          <cell r="F1610" t="str">
            <v>3912110040</v>
          </cell>
          <cell r="G1610">
            <v>19181143.300000001</v>
          </cell>
          <cell r="H1610">
            <v>3857262.9279999998</v>
          </cell>
        </row>
        <row r="1611">
          <cell r="F1611" t="str">
            <v>3912398510</v>
          </cell>
          <cell r="G1611">
            <v>18982458.84</v>
          </cell>
          <cell r="H1611">
            <v>822219.69200000004</v>
          </cell>
        </row>
        <row r="1612">
          <cell r="F1612" t="str">
            <v>3912398520</v>
          </cell>
          <cell r="G1612">
            <v>2071182.21</v>
          </cell>
          <cell r="H1612">
            <v>67942</v>
          </cell>
        </row>
        <row r="1613">
          <cell r="F1613" t="str">
            <v>3912398530</v>
          </cell>
          <cell r="G1613">
            <v>12855252.120000001</v>
          </cell>
          <cell r="H1613">
            <v>2120693.54</v>
          </cell>
        </row>
        <row r="1614">
          <cell r="F1614" t="str">
            <v>3912398540</v>
          </cell>
          <cell r="G1614">
            <v>107743283.47999997</v>
          </cell>
          <cell r="H1614">
            <v>11249680.218</v>
          </cell>
        </row>
        <row r="1615">
          <cell r="F1615" t="str">
            <v>3912398550</v>
          </cell>
          <cell r="G1615">
            <v>14644251.77</v>
          </cell>
          <cell r="H1615">
            <v>623948.60399999993</v>
          </cell>
        </row>
        <row r="1616">
          <cell r="F1616" t="str">
            <v>3912901020</v>
          </cell>
          <cell r="G1616">
            <v>10110171.99</v>
          </cell>
          <cell r="H1616">
            <v>329860.10000000003</v>
          </cell>
        </row>
        <row r="1617">
          <cell r="F1617" t="str">
            <v>3913900020</v>
          </cell>
          <cell r="G1617">
            <v>3447570.99</v>
          </cell>
          <cell r="H1617">
            <v>548378.36</v>
          </cell>
        </row>
        <row r="1618">
          <cell r="F1618" t="str">
            <v>3913900030</v>
          </cell>
          <cell r="G1618">
            <v>70868.22</v>
          </cell>
          <cell r="H1618">
            <v>10845.27</v>
          </cell>
        </row>
        <row r="1619">
          <cell r="F1619" t="str">
            <v>3913900085</v>
          </cell>
          <cell r="G1619">
            <v>31259553.970000003</v>
          </cell>
          <cell r="H1619">
            <v>64516.775999999991</v>
          </cell>
        </row>
        <row r="1620">
          <cell r="F1620" t="str">
            <v>3913900095</v>
          </cell>
          <cell r="G1620">
            <v>31601661.809999999</v>
          </cell>
          <cell r="H1620">
            <v>668986.46400000004</v>
          </cell>
        </row>
        <row r="1621">
          <cell r="F1621" t="str">
            <v>3914000000</v>
          </cell>
          <cell r="G1621">
            <v>25379.57</v>
          </cell>
          <cell r="H1621">
            <v>3365</v>
          </cell>
        </row>
        <row r="1622">
          <cell r="F1622" t="str">
            <v>3916100010</v>
          </cell>
          <cell r="G1622">
            <v>2458.2199999999998</v>
          </cell>
          <cell r="H1622">
            <v>21.1</v>
          </cell>
        </row>
        <row r="1623">
          <cell r="F1623" t="str">
            <v>3916200091</v>
          </cell>
          <cell r="G1623">
            <v>397104.06999999995</v>
          </cell>
          <cell r="H1623">
            <v>175957.11900000001</v>
          </cell>
        </row>
        <row r="1624">
          <cell r="F1624" t="str">
            <v>3916901010</v>
          </cell>
          <cell r="G1624">
            <v>274747</v>
          </cell>
          <cell r="H1624">
            <v>4249.0159999999996</v>
          </cell>
        </row>
        <row r="1625">
          <cell r="F1625" t="str">
            <v>3916905010</v>
          </cell>
          <cell r="G1625">
            <v>131005.34</v>
          </cell>
          <cell r="H1625">
            <v>495.57599999999996</v>
          </cell>
        </row>
        <row r="1626">
          <cell r="F1626" t="str">
            <v>3917211010</v>
          </cell>
          <cell r="G1626">
            <v>781.56</v>
          </cell>
          <cell r="H1626">
            <v>9.7000000000000003E-2</v>
          </cell>
        </row>
        <row r="1627">
          <cell r="F1627" t="str">
            <v>3917219020</v>
          </cell>
          <cell r="G1627">
            <v>10619.779999999999</v>
          </cell>
          <cell r="H1627">
            <v>13.129999999999999</v>
          </cell>
        </row>
        <row r="1628">
          <cell r="F1628" t="str">
            <v>3917231010</v>
          </cell>
          <cell r="G1628">
            <v>22064</v>
          </cell>
          <cell r="H1628">
            <v>11.247999999999999</v>
          </cell>
        </row>
        <row r="1629">
          <cell r="F1629" t="str">
            <v>3917239020</v>
          </cell>
          <cell r="G1629">
            <v>35576.19</v>
          </cell>
          <cell r="H1629">
            <v>20.079999999999998</v>
          </cell>
        </row>
        <row r="1630">
          <cell r="F1630" t="str">
            <v>3917290011</v>
          </cell>
          <cell r="G1630">
            <v>29622.73</v>
          </cell>
          <cell r="H1630">
            <v>36.789000000000001</v>
          </cell>
        </row>
        <row r="1631">
          <cell r="F1631" t="str">
            <v>3917310020</v>
          </cell>
          <cell r="G1631">
            <v>29310.309999999998</v>
          </cell>
          <cell r="H1631">
            <v>10.302</v>
          </cell>
        </row>
        <row r="1632">
          <cell r="F1632" t="str">
            <v>3917320010</v>
          </cell>
          <cell r="G1632">
            <v>166529.69999999998</v>
          </cell>
          <cell r="H1632">
            <v>336.42599999999999</v>
          </cell>
        </row>
        <row r="1633">
          <cell r="F1633" t="str">
            <v>3917320030</v>
          </cell>
          <cell r="G1633">
            <v>274353.81</v>
          </cell>
          <cell r="H1633">
            <v>42357.42</v>
          </cell>
        </row>
        <row r="1634">
          <cell r="F1634" t="str">
            <v>3917390091</v>
          </cell>
          <cell r="G1634">
            <v>121144.34</v>
          </cell>
          <cell r="H1634">
            <v>79.031000000000006</v>
          </cell>
        </row>
        <row r="1635">
          <cell r="F1635" t="str">
            <v>3917400091</v>
          </cell>
          <cell r="G1635">
            <v>2135288.0399999996</v>
          </cell>
          <cell r="H1635">
            <v>35337.904999999999</v>
          </cell>
        </row>
        <row r="1636">
          <cell r="F1636" t="str">
            <v>3918101010</v>
          </cell>
          <cell r="G1636">
            <v>189371.48</v>
          </cell>
          <cell r="H1636">
            <v>995.75900000000001</v>
          </cell>
        </row>
        <row r="1637">
          <cell r="F1637" t="str">
            <v>3918109010</v>
          </cell>
          <cell r="G1637">
            <v>226724.34999999998</v>
          </cell>
          <cell r="H1637">
            <v>1505.761</v>
          </cell>
        </row>
        <row r="1638">
          <cell r="F1638" t="str">
            <v>3918900010</v>
          </cell>
          <cell r="G1638">
            <v>23250.26</v>
          </cell>
          <cell r="H1638">
            <v>420.827</v>
          </cell>
        </row>
        <row r="1639">
          <cell r="F1639" t="str">
            <v>3919101910</v>
          </cell>
          <cell r="G1639">
            <v>33878.85</v>
          </cell>
          <cell r="H1639">
            <v>2322.98</v>
          </cell>
        </row>
        <row r="1640">
          <cell r="F1640" t="str">
            <v>3919108010</v>
          </cell>
          <cell r="G1640">
            <v>519966.89999999997</v>
          </cell>
          <cell r="H1640">
            <v>1963.9860000000006</v>
          </cell>
        </row>
        <row r="1641">
          <cell r="F1641" t="str">
            <v>3919108025</v>
          </cell>
          <cell r="G1641">
            <v>98601.84</v>
          </cell>
          <cell r="H1641">
            <v>5434.8810000000003</v>
          </cell>
        </row>
        <row r="1642">
          <cell r="F1642" t="str">
            <v>3919108027</v>
          </cell>
          <cell r="G1642">
            <v>277472.24999999994</v>
          </cell>
          <cell r="H1642">
            <v>18527.939999999999</v>
          </cell>
        </row>
        <row r="1643">
          <cell r="F1643" t="str">
            <v>3919108035</v>
          </cell>
          <cell r="G1643">
            <v>282229.92</v>
          </cell>
          <cell r="H1643">
            <v>24492.6</v>
          </cell>
        </row>
        <row r="1644">
          <cell r="F1644" t="str">
            <v>3919108037</v>
          </cell>
          <cell r="G1644">
            <v>421404.04000000004</v>
          </cell>
          <cell r="H1644">
            <v>2969.652</v>
          </cell>
        </row>
        <row r="1645">
          <cell r="F1645" t="str">
            <v>3919108043</v>
          </cell>
          <cell r="G1645">
            <v>195.61</v>
          </cell>
          <cell r="H1645">
            <v>7.3</v>
          </cell>
        </row>
        <row r="1646">
          <cell r="F1646" t="str">
            <v>3919108045</v>
          </cell>
          <cell r="G1646">
            <v>2229.38</v>
          </cell>
          <cell r="H1646">
            <v>183.45999999999998</v>
          </cell>
        </row>
        <row r="1647">
          <cell r="F1647" t="str">
            <v>3919108055</v>
          </cell>
          <cell r="G1647">
            <v>425860.49000000005</v>
          </cell>
          <cell r="H1647">
            <v>48827.574000000001</v>
          </cell>
        </row>
        <row r="1648">
          <cell r="F1648" t="str">
            <v>3919108057</v>
          </cell>
          <cell r="G1648">
            <v>2808516.8</v>
          </cell>
          <cell r="H1648">
            <v>157446.58649999998</v>
          </cell>
        </row>
        <row r="1649">
          <cell r="F1649" t="str">
            <v>3919108063</v>
          </cell>
          <cell r="G1649">
            <v>1082623</v>
          </cell>
          <cell r="H1649">
            <v>81991</v>
          </cell>
        </row>
        <row r="1650">
          <cell r="F1650" t="str">
            <v>3919108073</v>
          </cell>
          <cell r="G1650">
            <v>384888.82</v>
          </cell>
          <cell r="H1650">
            <v>20675.724999999999</v>
          </cell>
        </row>
        <row r="1651">
          <cell r="F1651" t="str">
            <v>3919108075</v>
          </cell>
          <cell r="G1651">
            <v>15606.24</v>
          </cell>
          <cell r="H1651">
            <v>3148.5970000000002</v>
          </cell>
        </row>
        <row r="1652">
          <cell r="F1652" t="str">
            <v>3919108085</v>
          </cell>
          <cell r="G1652">
            <v>14544.800000000003</v>
          </cell>
          <cell r="H1652">
            <v>2087.2280000000001</v>
          </cell>
        </row>
        <row r="1653">
          <cell r="F1653" t="str">
            <v>3919908010</v>
          </cell>
          <cell r="G1653">
            <v>1781261.36</v>
          </cell>
          <cell r="H1653">
            <v>5736.0440000000008</v>
          </cell>
        </row>
        <row r="1654">
          <cell r="F1654" t="str">
            <v>3919908019</v>
          </cell>
          <cell r="G1654">
            <v>681945.91000000015</v>
          </cell>
          <cell r="H1654">
            <v>53246.513999999996</v>
          </cell>
        </row>
        <row r="1655">
          <cell r="F1655" t="str">
            <v>3919908020</v>
          </cell>
          <cell r="G1655">
            <v>654354.55000000005</v>
          </cell>
          <cell r="H1655">
            <v>278589.35599999997</v>
          </cell>
        </row>
        <row r="1656">
          <cell r="F1656" t="str">
            <v>3919908021</v>
          </cell>
          <cell r="G1656">
            <v>264250.26</v>
          </cell>
          <cell r="H1656">
            <v>5037.1659999999993</v>
          </cell>
        </row>
        <row r="1657">
          <cell r="F1657" t="str">
            <v>3919908022</v>
          </cell>
          <cell r="G1657">
            <v>11730971.319999997</v>
          </cell>
          <cell r="H1657">
            <v>2389279.7059999993</v>
          </cell>
        </row>
        <row r="1658">
          <cell r="F1658" t="str">
            <v>3919908023</v>
          </cell>
          <cell r="G1658">
            <v>847279.82</v>
          </cell>
          <cell r="H1658">
            <v>30392.589</v>
          </cell>
        </row>
        <row r="1659">
          <cell r="F1659" t="str">
            <v>3919908024</v>
          </cell>
          <cell r="G1659">
            <v>696315.45</v>
          </cell>
          <cell r="H1659">
            <v>45337.18</v>
          </cell>
        </row>
        <row r="1660">
          <cell r="F1660" t="str">
            <v>3919908026</v>
          </cell>
          <cell r="G1660">
            <v>4224.0999999999995</v>
          </cell>
          <cell r="H1660">
            <v>158.38200000000001</v>
          </cell>
        </row>
        <row r="1661">
          <cell r="F1661" t="str">
            <v>3919908028</v>
          </cell>
          <cell r="G1661">
            <v>3343064.0200000005</v>
          </cell>
          <cell r="H1661">
            <v>76624.993000000002</v>
          </cell>
        </row>
        <row r="1662">
          <cell r="F1662" t="str">
            <v>3919908030</v>
          </cell>
          <cell r="G1662">
            <v>11965902.099999998</v>
          </cell>
          <cell r="H1662">
            <v>762946.79999999993</v>
          </cell>
        </row>
        <row r="1663">
          <cell r="F1663" t="str">
            <v>3919908031</v>
          </cell>
          <cell r="G1663">
            <v>393753.27</v>
          </cell>
          <cell r="H1663">
            <v>22947</v>
          </cell>
        </row>
        <row r="1664">
          <cell r="F1664" t="str">
            <v>3919908033</v>
          </cell>
          <cell r="G1664">
            <v>1126523.93</v>
          </cell>
          <cell r="H1664">
            <v>148138</v>
          </cell>
        </row>
        <row r="1665">
          <cell r="F1665" t="str">
            <v>3919908035</v>
          </cell>
          <cell r="G1665">
            <v>42917.74</v>
          </cell>
          <cell r="H1665">
            <v>1743.5</v>
          </cell>
        </row>
        <row r="1666">
          <cell r="F1666" t="str">
            <v>3919908043</v>
          </cell>
          <cell r="G1666">
            <v>1185540.31</v>
          </cell>
          <cell r="H1666">
            <v>34815.258999999998</v>
          </cell>
        </row>
        <row r="1667">
          <cell r="F1667" t="str">
            <v>3919908045</v>
          </cell>
          <cell r="G1667">
            <v>15542509.459999999</v>
          </cell>
          <cell r="H1667">
            <v>1084078.6600000001</v>
          </cell>
        </row>
        <row r="1668">
          <cell r="F1668" t="str">
            <v>3919908049</v>
          </cell>
          <cell r="G1668">
            <v>1512045.46</v>
          </cell>
          <cell r="H1668">
            <v>94579.55</v>
          </cell>
        </row>
        <row r="1669">
          <cell r="F1669" t="str">
            <v>3919908050</v>
          </cell>
          <cell r="G1669">
            <v>180920.76</v>
          </cell>
          <cell r="H1669">
            <v>13522.290999999999</v>
          </cell>
        </row>
        <row r="1670">
          <cell r="F1670" t="str">
            <v>3919908051</v>
          </cell>
          <cell r="G1670">
            <v>4932331.91</v>
          </cell>
          <cell r="H1670">
            <v>537706.84199999995</v>
          </cell>
        </row>
        <row r="1671">
          <cell r="F1671" t="str">
            <v>3919908053</v>
          </cell>
          <cell r="G1671">
            <v>4008698.0299999993</v>
          </cell>
          <cell r="H1671">
            <v>533890.875</v>
          </cell>
        </row>
        <row r="1672">
          <cell r="F1672" t="str">
            <v>3919908054</v>
          </cell>
          <cell r="G1672">
            <v>13246703.43</v>
          </cell>
          <cell r="H1672">
            <v>851186.81299999997</v>
          </cell>
        </row>
        <row r="1673">
          <cell r="F1673" t="str">
            <v>3919908065</v>
          </cell>
          <cell r="G1673">
            <v>16575190.380000003</v>
          </cell>
          <cell r="H1673">
            <v>485156.51799999998</v>
          </cell>
        </row>
        <row r="1674">
          <cell r="F1674" t="str">
            <v>3919908070</v>
          </cell>
          <cell r="G1674">
            <v>953873.52999999991</v>
          </cell>
          <cell r="H1674">
            <v>9893.4479999999985</v>
          </cell>
        </row>
        <row r="1675">
          <cell r="F1675" t="str">
            <v>3919908080</v>
          </cell>
          <cell r="G1675">
            <v>3085919.6100000003</v>
          </cell>
          <cell r="H1675">
            <v>281165.01299999998</v>
          </cell>
        </row>
        <row r="1676">
          <cell r="F1676" t="str">
            <v>3919908082</v>
          </cell>
          <cell r="G1676">
            <v>1087357.04</v>
          </cell>
          <cell r="H1676">
            <v>59732.046999999999</v>
          </cell>
        </row>
        <row r="1677">
          <cell r="F1677" t="str">
            <v>3919908083</v>
          </cell>
          <cell r="G1677">
            <v>3260668.58</v>
          </cell>
          <cell r="H1677">
            <v>30230.800000000003</v>
          </cell>
        </row>
        <row r="1678">
          <cell r="F1678" t="str">
            <v>3920102410</v>
          </cell>
          <cell r="G1678">
            <v>310.68</v>
          </cell>
          <cell r="H1678">
            <v>0.3</v>
          </cell>
        </row>
        <row r="1679">
          <cell r="F1679" t="str">
            <v>3920102530</v>
          </cell>
          <cell r="G1679">
            <v>407731.02</v>
          </cell>
          <cell r="H1679">
            <v>162463.4</v>
          </cell>
        </row>
        <row r="1680">
          <cell r="F1680" t="str">
            <v>3920102810</v>
          </cell>
          <cell r="G1680">
            <v>3652.66</v>
          </cell>
          <cell r="H1680">
            <v>7.41</v>
          </cell>
        </row>
        <row r="1681">
          <cell r="F1681" t="str">
            <v>3920102891</v>
          </cell>
          <cell r="G1681">
            <v>1232661.8999999999</v>
          </cell>
          <cell r="H1681">
            <v>201819.5</v>
          </cell>
        </row>
        <row r="1682">
          <cell r="F1682" t="str">
            <v>3920104010</v>
          </cell>
          <cell r="G1682">
            <v>18730.53</v>
          </cell>
          <cell r="H1682">
            <v>118.54</v>
          </cell>
        </row>
        <row r="1683">
          <cell r="F1683" t="str">
            <v>3920104040</v>
          </cell>
          <cell r="G1683">
            <v>494</v>
          </cell>
          <cell r="H1683">
            <v>23.991</v>
          </cell>
        </row>
        <row r="1684">
          <cell r="F1684" t="str">
            <v>3920108910</v>
          </cell>
          <cell r="G1684">
            <v>4432.07</v>
          </cell>
          <cell r="H1684">
            <v>254.327</v>
          </cell>
        </row>
        <row r="1685">
          <cell r="F1685" t="str">
            <v>3920108940</v>
          </cell>
          <cell r="G1685">
            <v>4999394.42</v>
          </cell>
          <cell r="H1685">
            <v>516564.277</v>
          </cell>
        </row>
        <row r="1686">
          <cell r="F1686" t="str">
            <v>3920108955</v>
          </cell>
          <cell r="G1686">
            <v>15957848.25</v>
          </cell>
          <cell r="H1686">
            <v>3198263.0300000003</v>
          </cell>
        </row>
        <row r="1687">
          <cell r="F1687" t="str">
            <v>3920202110</v>
          </cell>
          <cell r="G1687">
            <v>7659.6500000000005</v>
          </cell>
          <cell r="H1687">
            <v>13.72</v>
          </cell>
        </row>
        <row r="1688">
          <cell r="F1688" t="str">
            <v>3920202140</v>
          </cell>
          <cell r="G1688">
            <v>6783566.1799999997</v>
          </cell>
          <cell r="H1688">
            <v>202657.90000000002</v>
          </cell>
        </row>
        <row r="1689">
          <cell r="F1689" t="str">
            <v>3920202150</v>
          </cell>
          <cell r="G1689">
            <v>142009.93</v>
          </cell>
          <cell r="H1689">
            <v>53605.93</v>
          </cell>
        </row>
        <row r="1690">
          <cell r="F1690" t="str">
            <v>3920202910</v>
          </cell>
          <cell r="G1690">
            <v>163</v>
          </cell>
          <cell r="H1690">
            <v>0.99</v>
          </cell>
        </row>
        <row r="1691">
          <cell r="F1691" t="str">
            <v>3920202960</v>
          </cell>
          <cell r="G1691">
            <v>670498.09</v>
          </cell>
          <cell r="H1691">
            <v>199507.50599999999</v>
          </cell>
        </row>
        <row r="1692">
          <cell r="F1692" t="str">
            <v>3920202970</v>
          </cell>
          <cell r="G1692">
            <v>3223886.47</v>
          </cell>
          <cell r="H1692">
            <v>826101.07200000004</v>
          </cell>
        </row>
        <row r="1693">
          <cell r="F1693" t="str">
            <v>3920202994</v>
          </cell>
          <cell r="G1693">
            <v>103015.26</v>
          </cell>
          <cell r="H1693">
            <v>27994.7</v>
          </cell>
        </row>
        <row r="1694">
          <cell r="F1694" t="str">
            <v>3920208010</v>
          </cell>
          <cell r="G1694">
            <v>14556.13</v>
          </cell>
          <cell r="H1694">
            <v>188.84</v>
          </cell>
        </row>
        <row r="1695">
          <cell r="F1695" t="str">
            <v>3920300010</v>
          </cell>
          <cell r="G1695">
            <v>23448</v>
          </cell>
          <cell r="H1695">
            <v>44.02</v>
          </cell>
        </row>
        <row r="1696">
          <cell r="F1696" t="str">
            <v>3920431092</v>
          </cell>
          <cell r="G1696">
            <v>1662997.35</v>
          </cell>
          <cell r="H1696">
            <v>467272.78800000006</v>
          </cell>
        </row>
        <row r="1697">
          <cell r="F1697" t="str">
            <v>3920431095</v>
          </cell>
          <cell r="G1697">
            <v>2573874.92</v>
          </cell>
          <cell r="H1697">
            <v>99779.950000000012</v>
          </cell>
        </row>
        <row r="1698">
          <cell r="F1698" t="str">
            <v>3920439010</v>
          </cell>
          <cell r="G1698">
            <v>773.59</v>
          </cell>
          <cell r="H1698">
            <v>1.2150000000000001</v>
          </cell>
        </row>
        <row r="1699">
          <cell r="F1699" t="str">
            <v>3920491010</v>
          </cell>
          <cell r="G1699">
            <v>52988.890000000007</v>
          </cell>
          <cell r="H1699">
            <v>196.24199999999999</v>
          </cell>
        </row>
        <row r="1700">
          <cell r="F1700" t="str">
            <v>3920491030</v>
          </cell>
          <cell r="G1700">
            <v>98238.71</v>
          </cell>
          <cell r="H1700">
            <v>19843.949999999997</v>
          </cell>
        </row>
        <row r="1701">
          <cell r="F1701" t="str">
            <v>3920491093</v>
          </cell>
          <cell r="G1701">
            <v>6297.67</v>
          </cell>
          <cell r="H1701">
            <v>86.4</v>
          </cell>
        </row>
        <row r="1702">
          <cell r="F1702" t="str">
            <v>3920499010</v>
          </cell>
          <cell r="G1702">
            <v>69437.739999999991</v>
          </cell>
          <cell r="H1702">
            <v>165.67400000000001</v>
          </cell>
        </row>
        <row r="1703">
          <cell r="F1703" t="str">
            <v>3920510020</v>
          </cell>
          <cell r="G1703">
            <v>50025277.350000009</v>
          </cell>
          <cell r="H1703">
            <v>17303207.006999999</v>
          </cell>
        </row>
        <row r="1704">
          <cell r="F1704" t="str">
            <v>3920510030</v>
          </cell>
          <cell r="G1704">
            <v>7227821.8899999997</v>
          </cell>
          <cell r="H1704">
            <v>506206.1</v>
          </cell>
        </row>
        <row r="1705">
          <cell r="F1705" t="str">
            <v>3920510040</v>
          </cell>
          <cell r="G1705">
            <v>801281.55</v>
          </cell>
          <cell r="H1705">
            <v>8688.0099999999984</v>
          </cell>
        </row>
        <row r="1706">
          <cell r="F1706" t="str">
            <v>3920610030</v>
          </cell>
          <cell r="G1706">
            <v>8141256.8400000008</v>
          </cell>
          <cell r="H1706">
            <v>1077533.56</v>
          </cell>
        </row>
        <row r="1707">
          <cell r="F1707" t="str">
            <v>3920610040</v>
          </cell>
          <cell r="G1707">
            <v>7184139.29</v>
          </cell>
          <cell r="H1707">
            <v>505712.88</v>
          </cell>
        </row>
        <row r="1708">
          <cell r="F1708" t="str">
            <v>3920610050</v>
          </cell>
          <cell r="G1708">
            <v>44628</v>
          </cell>
          <cell r="H1708">
            <v>19872</v>
          </cell>
        </row>
        <row r="1709">
          <cell r="F1709" t="str">
            <v>3920621905</v>
          </cell>
          <cell r="G1709">
            <v>1386.57</v>
          </cell>
          <cell r="H1709">
            <v>131.31</v>
          </cell>
        </row>
        <row r="1710">
          <cell r="F1710" t="str">
            <v>3920621908</v>
          </cell>
          <cell r="G1710">
            <v>981566.83000000007</v>
          </cell>
          <cell r="H1710">
            <v>291423.40000000002</v>
          </cell>
        </row>
        <row r="1711">
          <cell r="F1711" t="str">
            <v>3920621912</v>
          </cell>
          <cell r="G1711">
            <v>17062135.789999999</v>
          </cell>
          <cell r="H1711">
            <v>7349448.2599999998</v>
          </cell>
        </row>
        <row r="1712">
          <cell r="F1712" t="str">
            <v>3920621918</v>
          </cell>
          <cell r="G1712">
            <v>132474.96</v>
          </cell>
          <cell r="H1712">
            <v>13239</v>
          </cell>
        </row>
        <row r="1713">
          <cell r="F1713" t="str">
            <v>3920621920</v>
          </cell>
          <cell r="G1713">
            <v>357781.47</v>
          </cell>
          <cell r="H1713">
            <v>10462.416999999999</v>
          </cell>
        </row>
        <row r="1714">
          <cell r="F1714" t="str">
            <v>3920621938</v>
          </cell>
          <cell r="G1714">
            <v>7131512.1299999999</v>
          </cell>
          <cell r="H1714">
            <v>812006.61399999994</v>
          </cell>
        </row>
        <row r="1715">
          <cell r="F1715" t="str">
            <v>3920621948</v>
          </cell>
          <cell r="G1715">
            <v>801485.01</v>
          </cell>
          <cell r="H1715">
            <v>43031.9</v>
          </cell>
        </row>
        <row r="1716">
          <cell r="F1716" t="str">
            <v>3920621952</v>
          </cell>
          <cell r="G1716">
            <v>212296.37</v>
          </cell>
          <cell r="H1716">
            <v>22982.399999999998</v>
          </cell>
        </row>
        <row r="1717">
          <cell r="F1717" t="str">
            <v>3920621960</v>
          </cell>
          <cell r="G1717">
            <v>14548012.220000003</v>
          </cell>
          <cell r="H1717">
            <v>2352070.3450000002</v>
          </cell>
        </row>
        <row r="1718">
          <cell r="F1718" t="str">
            <v>3920621976</v>
          </cell>
          <cell r="G1718">
            <v>876854.6</v>
          </cell>
          <cell r="H1718">
            <v>106822.6</v>
          </cell>
        </row>
        <row r="1719">
          <cell r="F1719" t="str">
            <v>3920621999</v>
          </cell>
          <cell r="G1719">
            <v>4512.1899999999996</v>
          </cell>
          <cell r="H1719">
            <v>757.94799999999998</v>
          </cell>
        </row>
        <row r="1720">
          <cell r="F1720" t="str">
            <v>3920629010</v>
          </cell>
          <cell r="G1720">
            <v>3259.83</v>
          </cell>
          <cell r="H1720">
            <v>23.8</v>
          </cell>
        </row>
        <row r="1721">
          <cell r="F1721" t="str">
            <v>3920629020</v>
          </cell>
          <cell r="G1721">
            <v>68679.55</v>
          </cell>
          <cell r="H1721">
            <v>26320.3</v>
          </cell>
        </row>
        <row r="1722">
          <cell r="F1722" t="str">
            <v>3920690020</v>
          </cell>
          <cell r="G1722">
            <v>4553763.17</v>
          </cell>
          <cell r="H1722">
            <v>190818.19000000003</v>
          </cell>
        </row>
        <row r="1723">
          <cell r="F1723" t="str">
            <v>3920690030</v>
          </cell>
          <cell r="G1723">
            <v>631614.23</v>
          </cell>
          <cell r="H1723">
            <v>125255</v>
          </cell>
        </row>
        <row r="1724">
          <cell r="F1724" t="str">
            <v>3920690050</v>
          </cell>
          <cell r="G1724">
            <v>7737.47</v>
          </cell>
          <cell r="H1724">
            <v>10634</v>
          </cell>
        </row>
        <row r="1725">
          <cell r="F1725" t="str">
            <v>3920690060</v>
          </cell>
          <cell r="G1725">
            <v>1913.6799999999998</v>
          </cell>
          <cell r="H1725">
            <v>93.170999999999992</v>
          </cell>
        </row>
        <row r="1726">
          <cell r="F1726" t="str">
            <v>3920690070</v>
          </cell>
          <cell r="G1726">
            <v>3897328.52</v>
          </cell>
          <cell r="H1726">
            <v>781786.14400000009</v>
          </cell>
        </row>
        <row r="1727">
          <cell r="F1727" t="str">
            <v>3920791010</v>
          </cell>
          <cell r="G1727">
            <v>6360</v>
          </cell>
          <cell r="H1727">
            <v>321</v>
          </cell>
        </row>
        <row r="1728">
          <cell r="F1728" t="str">
            <v>3920910010</v>
          </cell>
          <cell r="G1728">
            <v>111962.8</v>
          </cell>
          <cell r="H1728">
            <v>1332.643</v>
          </cell>
        </row>
        <row r="1729">
          <cell r="F1729" t="str">
            <v>3920910052</v>
          </cell>
          <cell r="G1729">
            <v>6171412.5899999989</v>
          </cell>
          <cell r="H1729">
            <v>1050212.2</v>
          </cell>
        </row>
        <row r="1730">
          <cell r="F1730" t="str">
            <v>3920910091</v>
          </cell>
          <cell r="G1730">
            <v>4307277.5999999996</v>
          </cell>
          <cell r="H1730">
            <v>849578.5</v>
          </cell>
        </row>
        <row r="1731">
          <cell r="F1731" t="str">
            <v>3920910093</v>
          </cell>
          <cell r="G1731">
            <v>3097807.89</v>
          </cell>
          <cell r="H1731">
            <v>171563.74400000001</v>
          </cell>
        </row>
        <row r="1732">
          <cell r="F1732" t="str">
            <v>3920910095</v>
          </cell>
          <cell r="G1732">
            <v>7857859.0899999999</v>
          </cell>
          <cell r="H1732">
            <v>713858.27</v>
          </cell>
        </row>
        <row r="1733">
          <cell r="F1733" t="str">
            <v>3920992840</v>
          </cell>
          <cell r="G1733">
            <v>6359450.2400000002</v>
          </cell>
          <cell r="H1733">
            <v>427642.11599999998</v>
          </cell>
        </row>
        <row r="1734">
          <cell r="F1734" t="str">
            <v>3920992845</v>
          </cell>
          <cell r="G1734">
            <v>17364</v>
          </cell>
          <cell r="H1734">
            <v>62.868000000000002</v>
          </cell>
        </row>
        <row r="1735">
          <cell r="F1735" t="str">
            <v>3920992848</v>
          </cell>
          <cell r="G1735">
            <v>68.069999999999993</v>
          </cell>
          <cell r="H1735">
            <v>0.3</v>
          </cell>
        </row>
        <row r="1736">
          <cell r="F1736" t="str">
            <v>3920992850</v>
          </cell>
          <cell r="G1736">
            <v>684586.47</v>
          </cell>
          <cell r="H1736">
            <v>48980.4</v>
          </cell>
        </row>
        <row r="1737">
          <cell r="F1737" t="str">
            <v>3920992865</v>
          </cell>
          <cell r="G1737">
            <v>1649210.79</v>
          </cell>
          <cell r="H1737">
            <v>126183.9</v>
          </cell>
        </row>
        <row r="1738">
          <cell r="F1738" t="str">
            <v>3920992870</v>
          </cell>
          <cell r="G1738">
            <v>710348</v>
          </cell>
          <cell r="H1738">
            <v>29421.200000000001</v>
          </cell>
        </row>
        <row r="1739">
          <cell r="F1739" t="str">
            <v>3920995910</v>
          </cell>
          <cell r="G1739">
            <v>40722.15</v>
          </cell>
          <cell r="H1739">
            <v>66.007999999999996</v>
          </cell>
        </row>
        <row r="1740">
          <cell r="F1740" t="str">
            <v>3920995925</v>
          </cell>
          <cell r="G1740">
            <v>61547542.530000001</v>
          </cell>
          <cell r="H1740">
            <v>1108381.122</v>
          </cell>
        </row>
        <row r="1741">
          <cell r="F1741" t="str">
            <v>3920995930</v>
          </cell>
          <cell r="G1741">
            <v>853.39</v>
          </cell>
          <cell r="H1741">
            <v>18</v>
          </cell>
        </row>
        <row r="1742">
          <cell r="F1742" t="str">
            <v>3920995955</v>
          </cell>
          <cell r="G1742">
            <v>4607161.4799999995</v>
          </cell>
          <cell r="H1742">
            <v>10331.929999999998</v>
          </cell>
        </row>
        <row r="1743">
          <cell r="F1743" t="str">
            <v>3920995965</v>
          </cell>
          <cell r="G1743">
            <v>124797585.38</v>
          </cell>
          <cell r="H1743">
            <v>12018357.081</v>
          </cell>
        </row>
        <row r="1744">
          <cell r="F1744" t="str">
            <v>3920995975</v>
          </cell>
          <cell r="G1744">
            <v>134389.13</v>
          </cell>
          <cell r="H1744">
            <v>2523.8980000000001</v>
          </cell>
        </row>
        <row r="1745">
          <cell r="F1745" t="str">
            <v>3920999020</v>
          </cell>
          <cell r="G1745">
            <v>68612.180000000008</v>
          </cell>
          <cell r="H1745">
            <v>343.95100000000002</v>
          </cell>
        </row>
        <row r="1746">
          <cell r="F1746" t="str">
            <v>3921110010</v>
          </cell>
          <cell r="G1746">
            <v>5672.91</v>
          </cell>
          <cell r="H1746">
            <v>176.041</v>
          </cell>
        </row>
        <row r="1747">
          <cell r="F1747" t="str">
            <v>3921120020</v>
          </cell>
          <cell r="G1747">
            <v>16714.48</v>
          </cell>
          <cell r="H1747">
            <v>22</v>
          </cell>
        </row>
        <row r="1748">
          <cell r="F1748" t="str">
            <v>3921131010</v>
          </cell>
          <cell r="G1748">
            <v>1216.22</v>
          </cell>
          <cell r="H1748">
            <v>79</v>
          </cell>
        </row>
        <row r="1749">
          <cell r="F1749" t="str">
            <v>3921131020</v>
          </cell>
          <cell r="G1749">
            <v>997.31</v>
          </cell>
          <cell r="H1749">
            <v>61.8</v>
          </cell>
        </row>
        <row r="1750">
          <cell r="F1750" t="str">
            <v>3921190010</v>
          </cell>
          <cell r="G1750">
            <v>175644.59</v>
          </cell>
          <cell r="H1750">
            <v>1012.085</v>
          </cell>
        </row>
        <row r="1751">
          <cell r="F1751" t="str">
            <v>3921190030</v>
          </cell>
          <cell r="G1751">
            <v>704319.21</v>
          </cell>
          <cell r="H1751">
            <v>13749.814999999999</v>
          </cell>
        </row>
        <row r="1752">
          <cell r="F1752" t="str">
            <v>3921190040</v>
          </cell>
          <cell r="G1752">
            <v>355475.38</v>
          </cell>
          <cell r="H1752">
            <v>3342.3789999999999</v>
          </cell>
        </row>
        <row r="1753">
          <cell r="F1753" t="str">
            <v>3921190045</v>
          </cell>
          <cell r="G1753">
            <v>1873644.81</v>
          </cell>
          <cell r="H1753">
            <v>6022.4630000000006</v>
          </cell>
        </row>
        <row r="1754">
          <cell r="F1754" t="str">
            <v>3921190050</v>
          </cell>
          <cell r="G1754">
            <v>652222.22</v>
          </cell>
          <cell r="H1754">
            <v>5184.7000000000007</v>
          </cell>
        </row>
        <row r="1755">
          <cell r="F1755" t="str">
            <v>3921190060</v>
          </cell>
          <cell r="G1755">
            <v>1752632.53</v>
          </cell>
          <cell r="H1755">
            <v>38923</v>
          </cell>
        </row>
        <row r="1756">
          <cell r="F1756" t="str">
            <v>3921190093</v>
          </cell>
          <cell r="G1756">
            <v>138969.06</v>
          </cell>
          <cell r="H1756">
            <v>336.31</v>
          </cell>
        </row>
        <row r="1757">
          <cell r="F1757" t="str">
            <v>3921190095</v>
          </cell>
          <cell r="G1757">
            <v>2848383.15</v>
          </cell>
          <cell r="H1757">
            <v>12873.2</v>
          </cell>
        </row>
        <row r="1758">
          <cell r="F1758" t="str">
            <v>3921901010</v>
          </cell>
          <cell r="G1758">
            <v>2569128.5299999998</v>
          </cell>
          <cell r="H1758">
            <v>526484.68799999997</v>
          </cell>
        </row>
        <row r="1759">
          <cell r="F1759" t="str">
            <v>3921901020</v>
          </cell>
          <cell r="G1759">
            <v>304109.08</v>
          </cell>
          <cell r="H1759">
            <v>20325.939999999999</v>
          </cell>
        </row>
        <row r="1760">
          <cell r="F1760" t="str">
            <v>3921901030</v>
          </cell>
          <cell r="G1760">
            <v>567859.57999999996</v>
          </cell>
          <cell r="H1760">
            <v>19232.7</v>
          </cell>
        </row>
        <row r="1761">
          <cell r="F1761" t="str">
            <v>3921905525</v>
          </cell>
          <cell r="G1761">
            <v>2905179.05</v>
          </cell>
          <cell r="H1761">
            <v>44654.590000000011</v>
          </cell>
        </row>
        <row r="1762">
          <cell r="F1762" t="str">
            <v>3921905535</v>
          </cell>
          <cell r="G1762">
            <v>960363</v>
          </cell>
          <cell r="H1762">
            <v>22950</v>
          </cell>
        </row>
        <row r="1763">
          <cell r="F1763" t="str">
            <v>3921905540</v>
          </cell>
          <cell r="G1763">
            <v>834953.77</v>
          </cell>
          <cell r="H1763">
            <v>124737.7</v>
          </cell>
        </row>
        <row r="1764">
          <cell r="F1764" t="str">
            <v>3921906010</v>
          </cell>
          <cell r="G1764">
            <v>1847292.6</v>
          </cell>
          <cell r="H1764">
            <v>32523.671999999999</v>
          </cell>
        </row>
        <row r="1765">
          <cell r="F1765" t="str">
            <v>3921906035</v>
          </cell>
          <cell r="G1765">
            <v>9343.86</v>
          </cell>
          <cell r="H1765">
            <v>2.6</v>
          </cell>
        </row>
        <row r="1766">
          <cell r="F1766" t="str">
            <v>3923109010</v>
          </cell>
          <cell r="G1766">
            <v>3182121.14</v>
          </cell>
          <cell r="H1766">
            <v>96395.137000000002</v>
          </cell>
        </row>
        <row r="1767">
          <cell r="F1767" t="str">
            <v>3923509000</v>
          </cell>
          <cell r="G1767">
            <v>67.3</v>
          </cell>
          <cell r="H1767">
            <v>3.1E-2</v>
          </cell>
        </row>
        <row r="1768">
          <cell r="F1768" t="str">
            <v>3926300040</v>
          </cell>
          <cell r="G1768">
            <v>1412917.51</v>
          </cell>
          <cell r="H1768">
            <v>48950.941999999995</v>
          </cell>
        </row>
        <row r="1769">
          <cell r="F1769" t="str">
            <v>3926300050</v>
          </cell>
          <cell r="G1769">
            <v>869804.36</v>
          </cell>
          <cell r="H1769">
            <v>14186.6</v>
          </cell>
        </row>
        <row r="1770">
          <cell r="F1770" t="str">
            <v>3926909705</v>
          </cell>
          <cell r="G1770">
            <v>5232.8500000000004</v>
          </cell>
          <cell r="H1770">
            <v>6.94</v>
          </cell>
        </row>
        <row r="1771">
          <cell r="F1771" t="str">
            <v>3926909710</v>
          </cell>
          <cell r="G1771">
            <v>4513154.9399999995</v>
          </cell>
          <cell r="H1771">
            <v>49780.440999999999</v>
          </cell>
        </row>
        <row r="1772">
          <cell r="F1772" t="str">
            <v>3926909715</v>
          </cell>
          <cell r="G1772">
            <v>7297911.8700000001</v>
          </cell>
          <cell r="H1772">
            <v>908272.3</v>
          </cell>
        </row>
        <row r="1773">
          <cell r="F1773" t="str">
            <v>3926909720</v>
          </cell>
          <cell r="G1773">
            <v>547946.23999999999</v>
          </cell>
          <cell r="H1773">
            <v>42232.295000000006</v>
          </cell>
        </row>
        <row r="1774">
          <cell r="F1774" t="str">
            <v>3926909723</v>
          </cell>
          <cell r="G1774">
            <v>8988822.6600000001</v>
          </cell>
          <cell r="H1774">
            <v>34927.470530000006</v>
          </cell>
        </row>
        <row r="1775">
          <cell r="F1775" t="str">
            <v>3926909727</v>
          </cell>
          <cell r="G1775">
            <v>1364608.4400000002</v>
          </cell>
          <cell r="H1775">
            <v>36079.763029999995</v>
          </cell>
        </row>
        <row r="1776">
          <cell r="F1776" t="str">
            <v>3926909730</v>
          </cell>
          <cell r="G1776">
            <v>13323335.619999999</v>
          </cell>
          <cell r="H1776">
            <v>175396.68599999999</v>
          </cell>
        </row>
        <row r="1777">
          <cell r="F1777" t="str">
            <v>3926909733</v>
          </cell>
          <cell r="G1777">
            <v>925370.06</v>
          </cell>
          <cell r="H1777">
            <v>12618.649999999998</v>
          </cell>
        </row>
        <row r="1778">
          <cell r="F1778" t="str">
            <v>3926909740</v>
          </cell>
          <cell r="G1778">
            <v>9490004.5600000005</v>
          </cell>
          <cell r="H1778">
            <v>7162.2169999999996</v>
          </cell>
        </row>
        <row r="1779">
          <cell r="F1779" t="str">
            <v>3926909743</v>
          </cell>
          <cell r="G1779">
            <v>4692085</v>
          </cell>
          <cell r="H1779">
            <v>801606</v>
          </cell>
        </row>
        <row r="1780">
          <cell r="F1780" t="str">
            <v>3926909750</v>
          </cell>
          <cell r="G1780">
            <v>12210.37</v>
          </cell>
          <cell r="H1780">
            <v>58</v>
          </cell>
        </row>
        <row r="1781">
          <cell r="F1781" t="str">
            <v>3926909758</v>
          </cell>
          <cell r="G1781">
            <v>953.94000000000017</v>
          </cell>
          <cell r="H1781">
            <v>3.6880000000000002</v>
          </cell>
        </row>
        <row r="1782">
          <cell r="F1782" t="str">
            <v>3926909770</v>
          </cell>
          <cell r="G1782">
            <v>84140.15</v>
          </cell>
          <cell r="H1782">
            <v>7860</v>
          </cell>
        </row>
        <row r="1783">
          <cell r="F1783" t="str">
            <v>3926909777</v>
          </cell>
          <cell r="G1783">
            <v>2323886.9299999997</v>
          </cell>
          <cell r="H1783">
            <v>38023.62000000001</v>
          </cell>
        </row>
        <row r="1784">
          <cell r="F1784" t="str">
            <v>3926909790</v>
          </cell>
          <cell r="G1784">
            <v>18796.22</v>
          </cell>
          <cell r="H1784">
            <v>1429.8</v>
          </cell>
        </row>
        <row r="1785">
          <cell r="F1785" t="str">
            <v>4007000010</v>
          </cell>
          <cell r="G1785">
            <v>14557422.730000006</v>
          </cell>
          <cell r="H1785">
            <v>4200641.76</v>
          </cell>
        </row>
        <row r="1786">
          <cell r="F1786" t="str">
            <v>4009420020</v>
          </cell>
          <cell r="G1786">
            <v>64930.89</v>
          </cell>
          <cell r="H1786">
            <v>5153.16</v>
          </cell>
        </row>
        <row r="1787">
          <cell r="F1787" t="str">
            <v>4010310010</v>
          </cell>
          <cell r="G1787">
            <v>402478.08000000002</v>
          </cell>
          <cell r="H1787">
            <v>12721.45</v>
          </cell>
        </row>
        <row r="1788">
          <cell r="F1788" t="str">
            <v>4016910000</v>
          </cell>
          <cell r="G1788">
            <v>27455.7</v>
          </cell>
          <cell r="H1788">
            <v>9000</v>
          </cell>
        </row>
        <row r="1789">
          <cell r="F1789" t="str">
            <v>4016930010</v>
          </cell>
          <cell r="G1789">
            <v>25870.16</v>
          </cell>
          <cell r="H1789">
            <v>7.7100000000000009</v>
          </cell>
        </row>
        <row r="1790">
          <cell r="F1790" t="str">
            <v>4016930030</v>
          </cell>
          <cell r="G1790">
            <v>982252.94000000006</v>
          </cell>
          <cell r="H1790">
            <v>36209.736553999996</v>
          </cell>
        </row>
        <row r="1791">
          <cell r="F1791" t="str">
            <v>4016930090</v>
          </cell>
          <cell r="G1791">
            <v>1335.99</v>
          </cell>
          <cell r="H1791">
            <v>0.57000000000000006</v>
          </cell>
        </row>
        <row r="1792">
          <cell r="F1792" t="str">
            <v>4016995710</v>
          </cell>
          <cell r="G1792">
            <v>93510.21</v>
          </cell>
          <cell r="H1792">
            <v>6232</v>
          </cell>
        </row>
        <row r="1793">
          <cell r="F1793" t="str">
            <v>4016999730</v>
          </cell>
          <cell r="G1793">
            <v>5129851.4200000009</v>
          </cell>
          <cell r="H1793">
            <v>482958.47</v>
          </cell>
        </row>
        <row r="1794">
          <cell r="F1794" t="str">
            <v>4016999790</v>
          </cell>
          <cell r="G1794">
            <v>47</v>
          </cell>
          <cell r="H1794">
            <v>0.56999999999999995</v>
          </cell>
        </row>
        <row r="1795">
          <cell r="F1795" t="str">
            <v>4102210000</v>
          </cell>
          <cell r="G1795">
            <v>46021.68</v>
          </cell>
          <cell r="H1795">
            <v>6375</v>
          </cell>
        </row>
        <row r="1796">
          <cell r="F1796" t="str">
            <v>4103200000</v>
          </cell>
          <cell r="G1796">
            <v>292539.14</v>
          </cell>
          <cell r="H1796">
            <v>1000</v>
          </cell>
        </row>
        <row r="1797">
          <cell r="F1797" t="str">
            <v>4104411910</v>
          </cell>
          <cell r="G1797">
            <v>463608.52</v>
          </cell>
          <cell r="H1797">
            <v>29538.02</v>
          </cell>
        </row>
        <row r="1798">
          <cell r="F1798" t="str">
            <v>4105100000</v>
          </cell>
          <cell r="G1798">
            <v>60645678.720000006</v>
          </cell>
          <cell r="H1798">
            <v>8327121.4499999993</v>
          </cell>
        </row>
        <row r="1799">
          <cell r="F1799" t="str">
            <v>4105309000</v>
          </cell>
          <cell r="G1799">
            <v>55770657.759999983</v>
          </cell>
          <cell r="H1799">
            <v>2701656.2349999999</v>
          </cell>
        </row>
        <row r="1800">
          <cell r="F1800" t="str">
            <v>4106210000</v>
          </cell>
          <cell r="G1800">
            <v>10749512.649999999</v>
          </cell>
          <cell r="H1800">
            <v>1986784.7599999998</v>
          </cell>
        </row>
        <row r="1801">
          <cell r="F1801" t="str">
            <v>4106221000</v>
          </cell>
          <cell r="G1801">
            <v>10861.6</v>
          </cell>
          <cell r="H1801">
            <v>809</v>
          </cell>
        </row>
        <row r="1802">
          <cell r="F1802" t="str">
            <v>4106229000</v>
          </cell>
          <cell r="G1802">
            <v>24292716.470000003</v>
          </cell>
          <cell r="H1802">
            <v>1579205.3</v>
          </cell>
        </row>
        <row r="1803">
          <cell r="F1803" t="str">
            <v>4106310010</v>
          </cell>
          <cell r="G1803">
            <v>437510.33999999997</v>
          </cell>
          <cell r="H1803">
            <v>165730.70000000001</v>
          </cell>
        </row>
        <row r="1804">
          <cell r="F1804" t="str">
            <v>4106320000</v>
          </cell>
          <cell r="G1804">
            <v>2387731.58</v>
          </cell>
          <cell r="H1804">
            <v>151355</v>
          </cell>
        </row>
        <row r="1805">
          <cell r="F1805" t="str">
            <v>4106409000</v>
          </cell>
          <cell r="G1805">
            <v>18043092.989999995</v>
          </cell>
          <cell r="H1805">
            <v>32575.66</v>
          </cell>
        </row>
        <row r="1806">
          <cell r="F1806" t="str">
            <v>4106920000</v>
          </cell>
          <cell r="G1806">
            <v>13521186.609999998</v>
          </cell>
          <cell r="H1806">
            <v>206407.43200000003</v>
          </cell>
        </row>
        <row r="1807">
          <cell r="F1807" t="str">
            <v>4202929190</v>
          </cell>
          <cell r="G1807">
            <v>2733854</v>
          </cell>
          <cell r="H1807">
            <v>190015</v>
          </cell>
        </row>
        <row r="1808">
          <cell r="F1808" t="str">
            <v>4407299500</v>
          </cell>
          <cell r="G1808">
            <v>184244.91</v>
          </cell>
          <cell r="H1808">
            <v>175166</v>
          </cell>
        </row>
        <row r="1809">
          <cell r="F1809" t="str">
            <v>4408393010</v>
          </cell>
          <cell r="G1809">
            <v>103054663.91</v>
          </cell>
          <cell r="H1809">
            <v>84440896.659999996</v>
          </cell>
        </row>
        <row r="1810">
          <cell r="F1810" t="str">
            <v>4901990000</v>
          </cell>
          <cell r="G1810">
            <v>418.78999999999996</v>
          </cell>
          <cell r="H1810">
            <v>12.29</v>
          </cell>
        </row>
        <row r="1811">
          <cell r="F1811" t="str">
            <v>5004001010</v>
          </cell>
          <cell r="G1811">
            <v>19978782.270000003</v>
          </cell>
          <cell r="H1811">
            <v>259633.11499999999</v>
          </cell>
        </row>
        <row r="1812">
          <cell r="F1812" t="str">
            <v>5005001010</v>
          </cell>
          <cell r="G1812">
            <v>16083211.01</v>
          </cell>
          <cell r="H1812">
            <v>261319.26</v>
          </cell>
        </row>
        <row r="1813">
          <cell r="F1813" t="str">
            <v>5005009010</v>
          </cell>
          <cell r="G1813">
            <v>4417644.03</v>
          </cell>
          <cell r="H1813">
            <v>93459.41</v>
          </cell>
        </row>
        <row r="1814">
          <cell r="F1814" t="str">
            <v>5005009090</v>
          </cell>
          <cell r="G1814">
            <v>63426.97</v>
          </cell>
          <cell r="H1814">
            <v>1020</v>
          </cell>
        </row>
        <row r="1815">
          <cell r="F1815" t="str">
            <v>5208111000</v>
          </cell>
          <cell r="G1815">
            <v>1475945.3199999996</v>
          </cell>
          <cell r="H1815">
            <v>244464.9</v>
          </cell>
        </row>
        <row r="1816">
          <cell r="F1816" t="str">
            <v>5311009010</v>
          </cell>
          <cell r="G1816">
            <v>1178208.1499999999</v>
          </cell>
          <cell r="H1816">
            <v>215936</v>
          </cell>
        </row>
        <row r="1817">
          <cell r="F1817" t="str">
            <v>5401101800</v>
          </cell>
          <cell r="G1817">
            <v>14</v>
          </cell>
          <cell r="H1817">
            <v>1</v>
          </cell>
        </row>
        <row r="1818">
          <cell r="F1818" t="str">
            <v>5402490030</v>
          </cell>
          <cell r="G1818">
            <v>8951849.5399999991</v>
          </cell>
          <cell r="H1818">
            <v>54186.6</v>
          </cell>
        </row>
        <row r="1819">
          <cell r="F1819" t="str">
            <v>5402490050</v>
          </cell>
          <cell r="G1819">
            <v>17494853.139999997</v>
          </cell>
          <cell r="H1819">
            <v>3200560.2</v>
          </cell>
        </row>
        <row r="1820">
          <cell r="F1820" t="str">
            <v>5402490070</v>
          </cell>
          <cell r="G1820">
            <v>4276937</v>
          </cell>
          <cell r="H1820">
            <v>582645.80000000005</v>
          </cell>
        </row>
        <row r="1821">
          <cell r="F1821" t="str">
            <v>5403310010</v>
          </cell>
          <cell r="G1821">
            <v>513811.57</v>
          </cell>
          <cell r="H1821">
            <v>84524.73</v>
          </cell>
        </row>
        <row r="1822">
          <cell r="F1822" t="str">
            <v>5404190050</v>
          </cell>
          <cell r="G1822">
            <v>251385.4</v>
          </cell>
          <cell r="H1822">
            <v>96578.5</v>
          </cell>
        </row>
        <row r="1823">
          <cell r="F1823" t="str">
            <v>5404909020</v>
          </cell>
          <cell r="G1823">
            <v>723229.15999999992</v>
          </cell>
          <cell r="H1823">
            <v>6004.3780000000006</v>
          </cell>
        </row>
        <row r="1824">
          <cell r="F1824" t="str">
            <v>5407100010</v>
          </cell>
          <cell r="G1824">
            <v>1529638.85</v>
          </cell>
          <cell r="H1824">
            <v>36225.51</v>
          </cell>
        </row>
        <row r="1825">
          <cell r="F1825" t="str">
            <v>5503110010</v>
          </cell>
          <cell r="G1825">
            <v>220323.94</v>
          </cell>
          <cell r="H1825">
            <v>5609.5199999999995</v>
          </cell>
        </row>
        <row r="1826">
          <cell r="F1826" t="str">
            <v>5503900020</v>
          </cell>
          <cell r="G1826">
            <v>45159881.210000008</v>
          </cell>
          <cell r="H1826">
            <v>11752222.939999999</v>
          </cell>
        </row>
        <row r="1827">
          <cell r="F1827" t="str">
            <v>5601300010</v>
          </cell>
          <cell r="G1827">
            <v>20088209.039999999</v>
          </cell>
          <cell r="H1827">
            <v>3660344.5</v>
          </cell>
        </row>
        <row r="1828">
          <cell r="F1828" t="str">
            <v>5601300040</v>
          </cell>
          <cell r="G1828">
            <v>38566.81</v>
          </cell>
          <cell r="H1828">
            <v>2598</v>
          </cell>
        </row>
        <row r="1829">
          <cell r="F1829" t="str">
            <v>5603111010</v>
          </cell>
          <cell r="G1829">
            <v>81438.459999999992</v>
          </cell>
          <cell r="H1829">
            <v>19023.300000000003</v>
          </cell>
        </row>
        <row r="1830">
          <cell r="F1830" t="str">
            <v>5603119010</v>
          </cell>
          <cell r="G1830">
            <v>22</v>
          </cell>
          <cell r="H1830">
            <v>2.1259999999999999</v>
          </cell>
        </row>
        <row r="1831">
          <cell r="F1831" t="str">
            <v>5603121010</v>
          </cell>
          <cell r="G1831">
            <v>80325.25</v>
          </cell>
          <cell r="H1831">
            <v>13806.24</v>
          </cell>
        </row>
        <row r="1832">
          <cell r="F1832" t="str">
            <v>5603129010</v>
          </cell>
          <cell r="G1832">
            <v>606585.87</v>
          </cell>
          <cell r="H1832">
            <v>164769.45000000001</v>
          </cell>
        </row>
        <row r="1833">
          <cell r="F1833" t="str">
            <v>5603129030</v>
          </cell>
          <cell r="G1833">
            <v>200</v>
          </cell>
          <cell r="H1833">
            <v>1.3</v>
          </cell>
        </row>
        <row r="1834">
          <cell r="F1834" t="str">
            <v>5603129060</v>
          </cell>
          <cell r="G1834">
            <v>2924604.77</v>
          </cell>
          <cell r="H1834">
            <v>160349.93</v>
          </cell>
        </row>
        <row r="1835">
          <cell r="F1835" t="str">
            <v>5603131020</v>
          </cell>
          <cell r="G1835">
            <v>26078422.259999998</v>
          </cell>
          <cell r="H1835">
            <v>1038620.6840000001</v>
          </cell>
        </row>
        <row r="1836">
          <cell r="F1836" t="str">
            <v>5603139030</v>
          </cell>
          <cell r="G1836">
            <v>23023.42</v>
          </cell>
          <cell r="H1836">
            <v>5472.8969999999999</v>
          </cell>
        </row>
        <row r="1837">
          <cell r="F1837" t="str">
            <v>5603139060</v>
          </cell>
          <cell r="G1837">
            <v>1174998.6200000001</v>
          </cell>
          <cell r="H1837">
            <v>38623.534</v>
          </cell>
        </row>
        <row r="1838">
          <cell r="F1838" t="str">
            <v>5603141020</v>
          </cell>
          <cell r="G1838">
            <v>448360.41</v>
          </cell>
          <cell r="H1838">
            <v>77802.87</v>
          </cell>
        </row>
        <row r="1839">
          <cell r="F1839" t="str">
            <v>5603149010</v>
          </cell>
          <cell r="G1839">
            <v>24106.07</v>
          </cell>
          <cell r="H1839">
            <v>6738.9660000000003</v>
          </cell>
        </row>
        <row r="1840">
          <cell r="F1840" t="str">
            <v>5603149060</v>
          </cell>
          <cell r="G1840">
            <v>6919632.5999999996</v>
          </cell>
          <cell r="H1840">
            <v>2139758.6</v>
          </cell>
        </row>
        <row r="1841">
          <cell r="F1841" t="str">
            <v>5603911010</v>
          </cell>
          <cell r="G1841">
            <v>8333.2999999999993</v>
          </cell>
          <cell r="H1841">
            <v>653</v>
          </cell>
        </row>
        <row r="1842">
          <cell r="F1842" t="str">
            <v>5603919010</v>
          </cell>
          <cell r="G1842">
            <v>28306.080000000002</v>
          </cell>
          <cell r="H1842">
            <v>810</v>
          </cell>
        </row>
        <row r="1843">
          <cell r="F1843" t="str">
            <v>5603921010</v>
          </cell>
          <cell r="G1843">
            <v>81841.790000000008</v>
          </cell>
          <cell r="H1843">
            <v>17961.2</v>
          </cell>
        </row>
        <row r="1844">
          <cell r="F1844" t="str">
            <v>5603929010</v>
          </cell>
          <cell r="G1844">
            <v>81069.55</v>
          </cell>
          <cell r="H1844">
            <v>8583.36</v>
          </cell>
        </row>
        <row r="1845">
          <cell r="F1845" t="str">
            <v>5603929020</v>
          </cell>
          <cell r="G1845">
            <v>1328510.7799999998</v>
          </cell>
          <cell r="H1845">
            <v>513132.98700000002</v>
          </cell>
        </row>
        <row r="1846">
          <cell r="F1846" t="str">
            <v>5603929070</v>
          </cell>
          <cell r="G1846">
            <v>87173.28</v>
          </cell>
          <cell r="H1846">
            <v>21846.940000000002</v>
          </cell>
        </row>
        <row r="1847">
          <cell r="F1847" t="str">
            <v>5603939020</v>
          </cell>
          <cell r="G1847">
            <v>441955.93</v>
          </cell>
          <cell r="H1847">
            <v>208567.22</v>
          </cell>
        </row>
        <row r="1848">
          <cell r="F1848" t="str">
            <v>5603949030</v>
          </cell>
          <cell r="G1848">
            <v>621978.15</v>
          </cell>
          <cell r="H1848">
            <v>52147</v>
          </cell>
        </row>
        <row r="1849">
          <cell r="F1849" t="str">
            <v>5603949040</v>
          </cell>
          <cell r="G1849">
            <v>752273.89999999991</v>
          </cell>
          <cell r="H1849">
            <v>149941.424</v>
          </cell>
        </row>
        <row r="1850">
          <cell r="F1850" t="str">
            <v>5607509010</v>
          </cell>
          <cell r="G1850">
            <v>133590.54999999999</v>
          </cell>
          <cell r="H1850">
            <v>276.7</v>
          </cell>
        </row>
        <row r="1851">
          <cell r="F1851" t="str">
            <v>5803001091</v>
          </cell>
          <cell r="G1851">
            <v>7404646.7199999997</v>
          </cell>
          <cell r="H1851">
            <v>1010914.211</v>
          </cell>
        </row>
        <row r="1852">
          <cell r="F1852" t="str">
            <v>5806200000</v>
          </cell>
          <cell r="G1852">
            <v>989.01</v>
          </cell>
          <cell r="H1852">
            <v>42.3</v>
          </cell>
        </row>
        <row r="1853">
          <cell r="F1853" t="str">
            <v>5903209020</v>
          </cell>
          <cell r="G1853">
            <v>269949.88</v>
          </cell>
          <cell r="H1853">
            <v>5479.6180000000004</v>
          </cell>
        </row>
        <row r="1854">
          <cell r="F1854" t="str">
            <v>5906999010</v>
          </cell>
          <cell r="G1854">
            <v>520.38</v>
          </cell>
          <cell r="H1854">
            <v>2</v>
          </cell>
        </row>
        <row r="1855">
          <cell r="F1855" t="str">
            <v>5907000010</v>
          </cell>
          <cell r="G1855">
            <v>18266380.810000002</v>
          </cell>
          <cell r="H1855">
            <v>838810.73399999994</v>
          </cell>
        </row>
        <row r="1856">
          <cell r="F1856" t="str">
            <v>5911909930</v>
          </cell>
          <cell r="G1856">
            <v>4003.7999999999997</v>
          </cell>
          <cell r="H1856">
            <v>374.55374999999998</v>
          </cell>
        </row>
        <row r="1857">
          <cell r="F1857" t="str">
            <v>5911909940</v>
          </cell>
          <cell r="G1857">
            <v>990373.58</v>
          </cell>
          <cell r="H1857">
            <v>9975.4339999999993</v>
          </cell>
        </row>
        <row r="1858">
          <cell r="F1858" t="str">
            <v>5911909950</v>
          </cell>
          <cell r="G1858">
            <v>1866619.03</v>
          </cell>
          <cell r="H1858">
            <v>28328.535</v>
          </cell>
        </row>
        <row r="1859">
          <cell r="F1859" t="str">
            <v>6104420000</v>
          </cell>
          <cell r="G1859">
            <v>367</v>
          </cell>
          <cell r="H1859">
            <v>24.3</v>
          </cell>
        </row>
        <row r="1860">
          <cell r="F1860" t="str">
            <v>6109100010</v>
          </cell>
          <cell r="G1860">
            <v>13850</v>
          </cell>
          <cell r="H1860">
            <v>9</v>
          </cell>
        </row>
        <row r="1861">
          <cell r="F1861" t="str">
            <v>6111209000</v>
          </cell>
          <cell r="G1861">
            <v>4176.8</v>
          </cell>
          <cell r="H1861">
            <v>111</v>
          </cell>
        </row>
        <row r="1862">
          <cell r="F1862" t="str">
            <v>6117808000</v>
          </cell>
          <cell r="G1862">
            <v>45.09</v>
          </cell>
          <cell r="H1862">
            <v>1</v>
          </cell>
        </row>
        <row r="1863">
          <cell r="F1863" t="str">
            <v>6204420090</v>
          </cell>
          <cell r="G1863">
            <v>1398.65</v>
          </cell>
          <cell r="H1863">
            <v>90</v>
          </cell>
        </row>
        <row r="1864">
          <cell r="F1864" t="str">
            <v>6211331000</v>
          </cell>
          <cell r="G1864">
            <v>952902</v>
          </cell>
          <cell r="H1864">
            <v>21185</v>
          </cell>
        </row>
        <row r="1865">
          <cell r="F1865" t="str">
            <v>6306220000</v>
          </cell>
          <cell r="G1865">
            <v>5000</v>
          </cell>
          <cell r="H1865">
            <v>550</v>
          </cell>
        </row>
        <row r="1866">
          <cell r="F1866" t="str">
            <v>6307109090</v>
          </cell>
          <cell r="G1866">
            <v>3528.42</v>
          </cell>
          <cell r="H1866">
            <v>720</v>
          </cell>
        </row>
        <row r="1867">
          <cell r="F1867" t="str">
            <v>6307909899</v>
          </cell>
          <cell r="G1867">
            <v>770484.37</v>
          </cell>
          <cell r="H1867">
            <v>170812</v>
          </cell>
        </row>
        <row r="1868">
          <cell r="F1868" t="str">
            <v>6403519900</v>
          </cell>
          <cell r="G1868">
            <v>2751.33</v>
          </cell>
          <cell r="H1868">
            <v>31.9</v>
          </cell>
        </row>
        <row r="1869">
          <cell r="F1869" t="str">
            <v>6403911690</v>
          </cell>
          <cell r="G1869">
            <v>2131.27</v>
          </cell>
          <cell r="H1869">
            <v>28</v>
          </cell>
        </row>
        <row r="1870">
          <cell r="F1870" t="str">
            <v>6403991100</v>
          </cell>
          <cell r="G1870">
            <v>1664.98</v>
          </cell>
          <cell r="H1870">
            <v>16</v>
          </cell>
        </row>
        <row r="1871">
          <cell r="F1871" t="str">
            <v>6403993600</v>
          </cell>
          <cell r="G1871">
            <v>9104.86</v>
          </cell>
          <cell r="H1871">
            <v>105</v>
          </cell>
        </row>
        <row r="1872">
          <cell r="F1872" t="str">
            <v>6403993800</v>
          </cell>
          <cell r="G1872">
            <v>7209.15</v>
          </cell>
          <cell r="H1872">
            <v>92.5</v>
          </cell>
        </row>
        <row r="1873">
          <cell r="F1873" t="str">
            <v>6504000000</v>
          </cell>
          <cell r="G1873">
            <v>1501.32</v>
          </cell>
          <cell r="H1873">
            <v>61.8</v>
          </cell>
        </row>
        <row r="1874">
          <cell r="F1874" t="str">
            <v>6804210020</v>
          </cell>
          <cell r="G1874">
            <v>8973394.25</v>
          </cell>
          <cell r="H1874">
            <v>74006.13900000001</v>
          </cell>
        </row>
        <row r="1875">
          <cell r="F1875" t="str">
            <v>6813890020</v>
          </cell>
          <cell r="G1875">
            <v>22760541.829999998</v>
          </cell>
          <cell r="H1875">
            <v>2017882.02</v>
          </cell>
        </row>
        <row r="1876">
          <cell r="F1876" t="str">
            <v>6814100010</v>
          </cell>
          <cell r="G1876">
            <v>5754206.4500000002</v>
          </cell>
          <cell r="H1876">
            <v>1039715.171</v>
          </cell>
        </row>
        <row r="1877">
          <cell r="F1877" t="str">
            <v>6815990000</v>
          </cell>
          <cell r="G1877">
            <v>260.47000000000003</v>
          </cell>
          <cell r="H1877">
            <v>1</v>
          </cell>
        </row>
        <row r="1878">
          <cell r="F1878" t="str">
            <v>6903909040</v>
          </cell>
          <cell r="G1878">
            <v>10099311.82</v>
          </cell>
          <cell r="H1878">
            <v>10733.975</v>
          </cell>
        </row>
        <row r="1879">
          <cell r="F1879" t="str">
            <v>6909190020</v>
          </cell>
          <cell r="G1879">
            <v>40214609.909999996</v>
          </cell>
          <cell r="H1879">
            <v>96796.30700000003</v>
          </cell>
        </row>
        <row r="1880">
          <cell r="F1880" t="str">
            <v>6909190025</v>
          </cell>
          <cell r="G1880">
            <v>13523334.190000001</v>
          </cell>
          <cell r="H1880">
            <v>10766190.056</v>
          </cell>
        </row>
        <row r="1881">
          <cell r="F1881" t="str">
            <v>6909190030</v>
          </cell>
          <cell r="G1881">
            <v>381776526.14999998</v>
          </cell>
          <cell r="H1881">
            <v>16732329.134</v>
          </cell>
        </row>
        <row r="1882">
          <cell r="F1882" t="str">
            <v>6909190040</v>
          </cell>
          <cell r="G1882">
            <v>22093868.549999997</v>
          </cell>
          <cell r="H1882">
            <v>98002.483000000007</v>
          </cell>
        </row>
        <row r="1883">
          <cell r="F1883" t="str">
            <v>6909190050</v>
          </cell>
          <cell r="G1883">
            <v>26390.73</v>
          </cell>
          <cell r="H1883">
            <v>164.62000000000003</v>
          </cell>
        </row>
        <row r="1884">
          <cell r="F1884" t="str">
            <v>6909190060</v>
          </cell>
          <cell r="G1884">
            <v>1230483.0899999999</v>
          </cell>
          <cell r="H1884">
            <v>40675.609999999993</v>
          </cell>
        </row>
        <row r="1885">
          <cell r="F1885" t="str">
            <v>6909190070</v>
          </cell>
          <cell r="G1885">
            <v>8543917.0600000005</v>
          </cell>
          <cell r="H1885">
            <v>529397.73900000006</v>
          </cell>
        </row>
        <row r="1886">
          <cell r="F1886" t="str">
            <v>6914900020</v>
          </cell>
          <cell r="G1886">
            <v>3304191.93</v>
          </cell>
          <cell r="H1886">
            <v>22952.130999999998</v>
          </cell>
        </row>
        <row r="1887">
          <cell r="F1887" t="str">
            <v>6914900030</v>
          </cell>
          <cell r="G1887">
            <v>2550998</v>
          </cell>
          <cell r="H1887">
            <v>65912.278999999995</v>
          </cell>
        </row>
        <row r="1888">
          <cell r="F1888" t="str">
            <v>7006009025</v>
          </cell>
          <cell r="G1888">
            <v>2315625.61</v>
          </cell>
          <cell r="H1888">
            <v>6894.5999999999995</v>
          </cell>
        </row>
        <row r="1889">
          <cell r="F1889" t="str">
            <v>7006009040</v>
          </cell>
          <cell r="G1889">
            <v>94726.46</v>
          </cell>
          <cell r="H1889">
            <v>82406</v>
          </cell>
        </row>
        <row r="1890">
          <cell r="F1890" t="str">
            <v>7007111010</v>
          </cell>
          <cell r="G1890">
            <v>346651.41</v>
          </cell>
          <cell r="H1890">
            <v>146110.16200000001</v>
          </cell>
        </row>
        <row r="1891">
          <cell r="F1891" t="str">
            <v>7009100030</v>
          </cell>
          <cell r="G1891">
            <v>650357.93999999994</v>
          </cell>
          <cell r="H1891">
            <v>104636.09600000001</v>
          </cell>
        </row>
        <row r="1892">
          <cell r="F1892" t="str">
            <v>7009100040</v>
          </cell>
          <cell r="G1892">
            <v>53312334.220000006</v>
          </cell>
          <cell r="H1892">
            <v>958689.68200000003</v>
          </cell>
        </row>
        <row r="1893">
          <cell r="F1893" t="str">
            <v>7009100050</v>
          </cell>
          <cell r="G1893">
            <v>157647074.31</v>
          </cell>
          <cell r="H1893">
            <v>1575444.4469999999</v>
          </cell>
        </row>
        <row r="1894">
          <cell r="F1894" t="str">
            <v>7014000010</v>
          </cell>
          <cell r="G1894">
            <v>89001893.539999977</v>
          </cell>
          <cell r="H1894">
            <v>241688.32199999999</v>
          </cell>
        </row>
        <row r="1895">
          <cell r="F1895" t="str">
            <v>7019120002</v>
          </cell>
          <cell r="G1895">
            <v>21728.57</v>
          </cell>
          <cell r="H1895">
            <v>3866.08</v>
          </cell>
        </row>
        <row r="1896">
          <cell r="F1896" t="str">
            <v>7019120005</v>
          </cell>
          <cell r="G1896">
            <v>93740</v>
          </cell>
          <cell r="H1896">
            <v>53620</v>
          </cell>
        </row>
        <row r="1897">
          <cell r="F1897" t="str">
            <v>7019120022</v>
          </cell>
          <cell r="G1897">
            <v>3013097.71</v>
          </cell>
          <cell r="H1897">
            <v>1936383.7</v>
          </cell>
        </row>
        <row r="1898">
          <cell r="F1898" t="str">
            <v>7019120025</v>
          </cell>
          <cell r="G1898">
            <v>821925.68</v>
          </cell>
          <cell r="H1898">
            <v>31087</v>
          </cell>
        </row>
        <row r="1899">
          <cell r="F1899" t="str">
            <v>7019130010</v>
          </cell>
          <cell r="G1899">
            <v>2860356.52</v>
          </cell>
          <cell r="H1899">
            <v>141278.34599999999</v>
          </cell>
        </row>
        <row r="1900">
          <cell r="F1900" t="str">
            <v>7019130015</v>
          </cell>
          <cell r="G1900">
            <v>5875563.8999999994</v>
          </cell>
          <cell r="H1900">
            <v>392107.80000000005</v>
          </cell>
        </row>
        <row r="1901">
          <cell r="F1901" t="str">
            <v>7019130020</v>
          </cell>
          <cell r="G1901">
            <v>4119050.63</v>
          </cell>
          <cell r="H1901">
            <v>519816.2</v>
          </cell>
        </row>
        <row r="1902">
          <cell r="F1902" t="str">
            <v>7019130025</v>
          </cell>
          <cell r="G1902">
            <v>1898530.02</v>
          </cell>
          <cell r="H1902">
            <v>163271.59999999998</v>
          </cell>
        </row>
        <row r="1903">
          <cell r="F1903" t="str">
            <v>7019130030</v>
          </cell>
          <cell r="G1903">
            <v>1179971.67</v>
          </cell>
          <cell r="H1903">
            <v>276735.8</v>
          </cell>
        </row>
        <row r="1904">
          <cell r="F1904" t="str">
            <v>7019130050</v>
          </cell>
          <cell r="G1904">
            <v>56060</v>
          </cell>
          <cell r="H1904">
            <v>4999.0600000000004</v>
          </cell>
        </row>
        <row r="1905">
          <cell r="F1905" t="str">
            <v>7019130055</v>
          </cell>
          <cell r="G1905">
            <v>1237853.2799999998</v>
          </cell>
          <cell r="H1905">
            <v>29346.2</v>
          </cell>
        </row>
        <row r="1906">
          <cell r="F1906" t="str">
            <v>7019140010</v>
          </cell>
          <cell r="G1906">
            <v>49706.92</v>
          </cell>
          <cell r="H1906">
            <v>109.80499999999999</v>
          </cell>
        </row>
        <row r="1907">
          <cell r="F1907" t="str">
            <v>7019150010</v>
          </cell>
          <cell r="G1907">
            <v>5992.4400000000005</v>
          </cell>
          <cell r="H1907">
            <v>12.901</v>
          </cell>
        </row>
        <row r="1908">
          <cell r="F1908" t="str">
            <v>7019610019</v>
          </cell>
          <cell r="G1908">
            <v>37992.699999999997</v>
          </cell>
          <cell r="H1908">
            <v>5213.1790000000001</v>
          </cell>
        </row>
        <row r="1909">
          <cell r="F1909" t="str">
            <v>7019610029</v>
          </cell>
          <cell r="G1909">
            <v>112040.9</v>
          </cell>
          <cell r="H1909">
            <v>5147.3</v>
          </cell>
        </row>
        <row r="1910">
          <cell r="F1910" t="str">
            <v>7019610070</v>
          </cell>
          <cell r="G1910">
            <v>483566.2</v>
          </cell>
          <cell r="H1910">
            <v>24281</v>
          </cell>
        </row>
        <row r="1911">
          <cell r="F1911" t="str">
            <v>7019630030</v>
          </cell>
          <cell r="G1911">
            <v>5106526.4000000004</v>
          </cell>
          <cell r="H1911">
            <v>979834.17999999993</v>
          </cell>
        </row>
        <row r="1912">
          <cell r="F1912" t="str">
            <v>7019640040</v>
          </cell>
          <cell r="G1912">
            <v>570200.11</v>
          </cell>
          <cell r="H1912">
            <v>92569</v>
          </cell>
        </row>
        <row r="1913">
          <cell r="F1913" t="str">
            <v>7019650018</v>
          </cell>
          <cell r="G1913">
            <v>7900.58</v>
          </cell>
          <cell r="H1913">
            <v>1964.21</v>
          </cell>
        </row>
        <row r="1914">
          <cell r="F1914" t="str">
            <v>7019650019</v>
          </cell>
          <cell r="G1914">
            <v>28517.81</v>
          </cell>
          <cell r="H1914">
            <v>7508.6</v>
          </cell>
        </row>
        <row r="1915">
          <cell r="F1915" t="str">
            <v>7019650070</v>
          </cell>
          <cell r="G1915">
            <v>259727.76</v>
          </cell>
          <cell r="H1915">
            <v>55893.4</v>
          </cell>
        </row>
        <row r="1916">
          <cell r="F1916" t="str">
            <v>7019660014</v>
          </cell>
          <cell r="G1916">
            <v>374216.02</v>
          </cell>
          <cell r="H1916">
            <v>111820</v>
          </cell>
        </row>
        <row r="1917">
          <cell r="F1917" t="str">
            <v>7019660018</v>
          </cell>
          <cell r="G1917">
            <v>68340.179999999993</v>
          </cell>
          <cell r="H1917">
            <v>37766.027000000002</v>
          </cell>
        </row>
        <row r="1918">
          <cell r="F1918" t="str">
            <v>7019660019</v>
          </cell>
          <cell r="G1918">
            <v>4455572.54</v>
          </cell>
          <cell r="H1918">
            <v>1470664.58</v>
          </cell>
        </row>
        <row r="1919">
          <cell r="F1919" t="str">
            <v>7019660021</v>
          </cell>
          <cell r="G1919">
            <v>124.33</v>
          </cell>
          <cell r="H1919">
            <v>15</v>
          </cell>
        </row>
        <row r="1920">
          <cell r="F1920" t="str">
            <v>7019660070</v>
          </cell>
          <cell r="G1920">
            <v>8436719.4600000009</v>
          </cell>
          <cell r="H1920">
            <v>1284972.8999999999</v>
          </cell>
        </row>
        <row r="1921">
          <cell r="F1921" t="str">
            <v>7019710010</v>
          </cell>
          <cell r="G1921">
            <v>116658.92000000001</v>
          </cell>
          <cell r="H1921">
            <v>467.09100000000001</v>
          </cell>
        </row>
        <row r="1922">
          <cell r="F1922" t="str">
            <v>7019710050</v>
          </cell>
          <cell r="G1922">
            <v>1403310.9300000002</v>
          </cell>
          <cell r="H1922">
            <v>187767.15000000002</v>
          </cell>
        </row>
        <row r="1923">
          <cell r="F1923" t="str">
            <v>7019801020</v>
          </cell>
          <cell r="G1923">
            <v>707337.37000000011</v>
          </cell>
          <cell r="H1923">
            <v>1500.6090000000002</v>
          </cell>
        </row>
        <row r="1924">
          <cell r="F1924" t="str">
            <v>7019900010</v>
          </cell>
          <cell r="G1924">
            <v>39514305.460000001</v>
          </cell>
          <cell r="H1924">
            <v>7687241.9040000001</v>
          </cell>
        </row>
        <row r="1925">
          <cell r="F1925" t="str">
            <v>7019900019</v>
          </cell>
          <cell r="G1925">
            <v>75210.320000000007</v>
          </cell>
          <cell r="H1925">
            <v>51276</v>
          </cell>
        </row>
        <row r="1926">
          <cell r="F1926" t="str">
            <v>7019900020</v>
          </cell>
          <cell r="G1926">
            <v>126631.03999999999</v>
          </cell>
          <cell r="H1926">
            <v>3368.02</v>
          </cell>
        </row>
        <row r="1927">
          <cell r="F1927" t="str">
            <v>7019900029</v>
          </cell>
          <cell r="G1927">
            <v>7298.06</v>
          </cell>
          <cell r="H1927">
            <v>134.452</v>
          </cell>
        </row>
        <row r="1928">
          <cell r="F1928" t="str">
            <v>7019900030</v>
          </cell>
          <cell r="G1928">
            <v>907726.08</v>
          </cell>
          <cell r="H1928">
            <v>24540.999999999996</v>
          </cell>
        </row>
        <row r="1929">
          <cell r="F1929" t="str">
            <v>7020001010</v>
          </cell>
          <cell r="G1929">
            <v>1815024.83</v>
          </cell>
          <cell r="H1929">
            <v>3332.1030000000001</v>
          </cell>
        </row>
        <row r="1930">
          <cell r="F1930" t="str">
            <v>7020001020</v>
          </cell>
          <cell r="G1930">
            <v>5027554.9700000007</v>
          </cell>
          <cell r="H1930">
            <v>31512.400000000001</v>
          </cell>
        </row>
        <row r="1931">
          <cell r="F1931" t="str">
            <v>7113190000</v>
          </cell>
          <cell r="G1931">
            <v>340010</v>
          </cell>
          <cell r="H1931">
            <v>7.0999999999999994E-2</v>
          </cell>
        </row>
        <row r="1932">
          <cell r="F1932" t="str">
            <v>7201101110</v>
          </cell>
          <cell r="G1932">
            <v>34669337.960000001</v>
          </cell>
          <cell r="H1932">
            <v>57265450</v>
          </cell>
        </row>
        <row r="1933">
          <cell r="F1933" t="str">
            <v>7201103010</v>
          </cell>
          <cell r="G1933">
            <v>47102468.550000004</v>
          </cell>
          <cell r="H1933">
            <v>84167163</v>
          </cell>
        </row>
        <row r="1934">
          <cell r="F1934" t="str">
            <v>7202500000</v>
          </cell>
          <cell r="G1934">
            <v>36495914.790000007</v>
          </cell>
          <cell r="H1934">
            <v>15793783</v>
          </cell>
        </row>
        <row r="1935">
          <cell r="F1935" t="str">
            <v>7207198090</v>
          </cell>
          <cell r="G1935">
            <v>70.67</v>
          </cell>
          <cell r="H1935">
            <v>39</v>
          </cell>
        </row>
        <row r="1936">
          <cell r="F1936" t="str">
            <v>7307210010</v>
          </cell>
          <cell r="G1936">
            <v>26635.279999999995</v>
          </cell>
          <cell r="H1936">
            <v>15.308</v>
          </cell>
        </row>
        <row r="1937">
          <cell r="F1937" t="str">
            <v>7307229010</v>
          </cell>
          <cell r="G1937">
            <v>232420.96000000002</v>
          </cell>
          <cell r="H1937">
            <v>120.34800000000001</v>
          </cell>
        </row>
        <row r="1938">
          <cell r="F1938" t="str">
            <v>7307231080</v>
          </cell>
          <cell r="G1938">
            <v>1334.14</v>
          </cell>
          <cell r="H1938">
            <v>3.59</v>
          </cell>
        </row>
        <row r="1939">
          <cell r="F1939" t="str">
            <v>7307239080</v>
          </cell>
          <cell r="G1939">
            <v>1306.03</v>
          </cell>
          <cell r="H1939">
            <v>0.97</v>
          </cell>
        </row>
        <row r="1940">
          <cell r="F1940" t="str">
            <v>7307291010</v>
          </cell>
          <cell r="G1940">
            <v>261521.30999999997</v>
          </cell>
          <cell r="H1940">
            <v>207.30599999999995</v>
          </cell>
        </row>
        <row r="1941">
          <cell r="F1941" t="str">
            <v>7307298010</v>
          </cell>
          <cell r="G1941">
            <v>165053.20000000001</v>
          </cell>
          <cell r="H1941">
            <v>122.866</v>
          </cell>
        </row>
        <row r="1942">
          <cell r="F1942" t="str">
            <v>7307910010</v>
          </cell>
          <cell r="G1942">
            <v>4532.7800000000007</v>
          </cell>
          <cell r="H1942">
            <v>7.2289999999999992</v>
          </cell>
        </row>
        <row r="1943">
          <cell r="F1943" t="str">
            <v>7307929010</v>
          </cell>
          <cell r="G1943">
            <v>436402.46000000008</v>
          </cell>
          <cell r="H1943">
            <v>407.13700000000006</v>
          </cell>
        </row>
        <row r="1944">
          <cell r="F1944" t="str">
            <v>7307939910</v>
          </cell>
          <cell r="G1944">
            <v>4584.1400000000003</v>
          </cell>
          <cell r="H1944">
            <v>96.3</v>
          </cell>
        </row>
        <row r="1945">
          <cell r="F1945" t="str">
            <v>7307991010</v>
          </cell>
          <cell r="G1945">
            <v>205856.21000000002</v>
          </cell>
          <cell r="H1945">
            <v>39.675000000000004</v>
          </cell>
        </row>
        <row r="1946">
          <cell r="F1946" t="str">
            <v>7307998019</v>
          </cell>
          <cell r="G1946">
            <v>394317.37</v>
          </cell>
          <cell r="H1946">
            <v>439.75600000000003</v>
          </cell>
        </row>
        <row r="1947">
          <cell r="F1947" t="str">
            <v>7307998020</v>
          </cell>
          <cell r="G1947">
            <v>119372.84</v>
          </cell>
          <cell r="H1947">
            <v>360.17999999999995</v>
          </cell>
        </row>
        <row r="1948">
          <cell r="F1948" t="str">
            <v>7308300000</v>
          </cell>
          <cell r="G1948">
            <v>2647.5</v>
          </cell>
          <cell r="H1948">
            <v>145</v>
          </cell>
        </row>
        <row r="1949">
          <cell r="F1949" t="str">
            <v>7311001110</v>
          </cell>
          <cell r="G1949">
            <v>172859.05000000002</v>
          </cell>
          <cell r="H1949">
            <v>567.31799999999998</v>
          </cell>
        </row>
        <row r="1950">
          <cell r="F1950" t="str">
            <v>7311001310</v>
          </cell>
          <cell r="G1950">
            <v>9259.74</v>
          </cell>
          <cell r="H1950">
            <v>5.5439999999999996</v>
          </cell>
        </row>
        <row r="1951">
          <cell r="F1951" t="str">
            <v>7311003010</v>
          </cell>
          <cell r="G1951">
            <v>29936.76</v>
          </cell>
          <cell r="H1951">
            <v>189.57999999999998</v>
          </cell>
        </row>
        <row r="1952">
          <cell r="F1952" t="str">
            <v>7311009100</v>
          </cell>
          <cell r="G1952">
            <v>2400</v>
          </cell>
          <cell r="H1952">
            <v>2600</v>
          </cell>
        </row>
        <row r="1953">
          <cell r="F1953" t="str">
            <v>7312109890</v>
          </cell>
          <cell r="G1953">
            <v>126.98</v>
          </cell>
          <cell r="H1953">
            <v>90</v>
          </cell>
        </row>
        <row r="1954">
          <cell r="F1954" t="str">
            <v>7315119010</v>
          </cell>
          <cell r="G1954">
            <v>33207.879999999997</v>
          </cell>
          <cell r="H1954">
            <v>3430.4140000000002</v>
          </cell>
        </row>
        <row r="1955">
          <cell r="F1955" t="str">
            <v>7318121010</v>
          </cell>
          <cell r="G1955">
            <v>84111.81</v>
          </cell>
          <cell r="H1955">
            <v>47.358999999999995</v>
          </cell>
        </row>
        <row r="1956">
          <cell r="F1956" t="str">
            <v>7318129010</v>
          </cell>
          <cell r="G1956">
            <v>9372.619999999999</v>
          </cell>
          <cell r="H1956">
            <v>4.4249999999999998</v>
          </cell>
        </row>
        <row r="1957">
          <cell r="F1957" t="str">
            <v>7318130010</v>
          </cell>
          <cell r="G1957">
            <v>1477.47</v>
          </cell>
          <cell r="H1957">
            <v>1.5289999999999999</v>
          </cell>
        </row>
        <row r="1958">
          <cell r="F1958" t="str">
            <v>7318141010</v>
          </cell>
          <cell r="G1958">
            <v>611.71</v>
          </cell>
          <cell r="H1958">
            <v>9.9269999999999996</v>
          </cell>
        </row>
        <row r="1959">
          <cell r="F1959" t="str">
            <v>7318149110</v>
          </cell>
          <cell r="G1959">
            <v>10328.640000000001</v>
          </cell>
          <cell r="H1959">
            <v>3.8130000000000002</v>
          </cell>
        </row>
        <row r="1960">
          <cell r="F1960" t="str">
            <v>7318149910</v>
          </cell>
          <cell r="G1960">
            <v>1693.17</v>
          </cell>
          <cell r="H1960">
            <v>4.78</v>
          </cell>
        </row>
        <row r="1961">
          <cell r="F1961" t="str">
            <v>7318153510</v>
          </cell>
          <cell r="G1961">
            <v>1310240.8600000001</v>
          </cell>
          <cell r="H1961">
            <v>1981.8744999999999</v>
          </cell>
        </row>
        <row r="1962">
          <cell r="F1962" t="str">
            <v>7318154210</v>
          </cell>
          <cell r="G1962">
            <v>22916.85</v>
          </cell>
          <cell r="H1962">
            <v>28.036000000000001</v>
          </cell>
        </row>
        <row r="1963">
          <cell r="F1963" t="str">
            <v>7318154810</v>
          </cell>
          <cell r="G1963">
            <v>65463.649999999994</v>
          </cell>
          <cell r="H1963">
            <v>64.90209999999999</v>
          </cell>
        </row>
        <row r="1964">
          <cell r="F1964" t="str">
            <v>7318155210</v>
          </cell>
          <cell r="G1964">
            <v>702307.37999999989</v>
          </cell>
          <cell r="H1964">
            <v>469.43749999999989</v>
          </cell>
        </row>
        <row r="1965">
          <cell r="F1965" t="str">
            <v>7318155860</v>
          </cell>
          <cell r="G1965">
            <v>113850.56</v>
          </cell>
          <cell r="H1965">
            <v>42.96125</v>
          </cell>
        </row>
        <row r="1966">
          <cell r="F1966" t="str">
            <v>7318156210</v>
          </cell>
          <cell r="G1966">
            <v>32827.46</v>
          </cell>
          <cell r="H1966">
            <v>63.639000000000003</v>
          </cell>
        </row>
        <row r="1967">
          <cell r="F1967" t="str">
            <v>7318156860</v>
          </cell>
          <cell r="G1967">
            <v>934.37000000000012</v>
          </cell>
          <cell r="H1967">
            <v>1.4179999999999999</v>
          </cell>
        </row>
        <row r="1968">
          <cell r="F1968" t="str">
            <v>7318157510</v>
          </cell>
          <cell r="G1968">
            <v>28054.97</v>
          </cell>
          <cell r="H1968">
            <v>42.146999999999998</v>
          </cell>
        </row>
        <row r="1969">
          <cell r="F1969" t="str">
            <v>7318158260</v>
          </cell>
          <cell r="G1969">
            <v>53378.79</v>
          </cell>
          <cell r="H1969">
            <v>24.244</v>
          </cell>
        </row>
        <row r="1970">
          <cell r="F1970" t="str">
            <v>7318158290</v>
          </cell>
          <cell r="G1970">
            <v>347.48</v>
          </cell>
          <cell r="H1970">
            <v>1.5</v>
          </cell>
        </row>
        <row r="1971">
          <cell r="F1971" t="str">
            <v>7318158860</v>
          </cell>
          <cell r="G1971">
            <v>47048.520000000004</v>
          </cell>
          <cell r="H1971">
            <v>38.011000000000003</v>
          </cell>
        </row>
        <row r="1972">
          <cell r="F1972" t="str">
            <v>7318159511</v>
          </cell>
          <cell r="G1972">
            <v>1647259.2100000002</v>
          </cell>
          <cell r="H1972">
            <v>8403.5449999999983</v>
          </cell>
        </row>
        <row r="1973">
          <cell r="F1973" t="str">
            <v>7318159519</v>
          </cell>
          <cell r="G1973">
            <v>9625263.2899999991</v>
          </cell>
          <cell r="H1973">
            <v>4531.6149999999998</v>
          </cell>
        </row>
        <row r="1974">
          <cell r="F1974" t="str">
            <v>7318159589</v>
          </cell>
          <cell r="G1974">
            <v>1305.92</v>
          </cell>
          <cell r="H1974">
            <v>3.8</v>
          </cell>
        </row>
        <row r="1975">
          <cell r="F1975" t="str">
            <v>7318163110</v>
          </cell>
          <cell r="G1975">
            <v>526193.0199999999</v>
          </cell>
          <cell r="H1975">
            <v>451.13130000000001</v>
          </cell>
        </row>
        <row r="1976">
          <cell r="F1976" t="str">
            <v>7318163910</v>
          </cell>
          <cell r="G1976">
            <v>4173810.1799999992</v>
          </cell>
          <cell r="H1976">
            <v>1729.0229000000002</v>
          </cell>
        </row>
        <row r="1977">
          <cell r="F1977" t="str">
            <v>7318163990</v>
          </cell>
          <cell r="G1977">
            <v>1343.78</v>
          </cell>
          <cell r="H1977">
            <v>7.5</v>
          </cell>
        </row>
        <row r="1978">
          <cell r="F1978" t="str">
            <v>7318164010</v>
          </cell>
          <cell r="G1978">
            <v>29892.73</v>
          </cell>
          <cell r="H1978">
            <v>61.313000000000002</v>
          </cell>
        </row>
        <row r="1979">
          <cell r="F1979" t="str">
            <v>7318166010</v>
          </cell>
          <cell r="G1979">
            <v>215823.14</v>
          </cell>
          <cell r="H1979">
            <v>320.8143</v>
          </cell>
        </row>
        <row r="1980">
          <cell r="F1980" t="str">
            <v>7318169210</v>
          </cell>
          <cell r="G1980">
            <v>11751.86</v>
          </cell>
          <cell r="H1980">
            <v>34.283000000000001</v>
          </cell>
        </row>
        <row r="1981">
          <cell r="F1981" t="str">
            <v>7318169920</v>
          </cell>
          <cell r="G1981">
            <v>1285726.2000000002</v>
          </cell>
          <cell r="H1981">
            <v>764.67600000000004</v>
          </cell>
        </row>
        <row r="1982">
          <cell r="F1982" t="str">
            <v>7318190020</v>
          </cell>
          <cell r="G1982">
            <v>952748.88000000012</v>
          </cell>
          <cell r="H1982">
            <v>788.3723</v>
          </cell>
        </row>
        <row r="1983">
          <cell r="F1983" t="str">
            <v>7318210021</v>
          </cell>
          <cell r="G1983">
            <v>444273.51000000007</v>
          </cell>
          <cell r="H1983">
            <v>1021.6793100000001</v>
          </cell>
        </row>
        <row r="1984">
          <cell r="F1984" t="str">
            <v>7318210031</v>
          </cell>
          <cell r="G1984">
            <v>101.41</v>
          </cell>
          <cell r="H1984">
            <v>0.8</v>
          </cell>
        </row>
        <row r="1985">
          <cell r="F1985" t="str">
            <v>7318210039</v>
          </cell>
          <cell r="G1985">
            <v>11175.75</v>
          </cell>
          <cell r="H1985">
            <v>12.631</v>
          </cell>
        </row>
        <row r="1986">
          <cell r="F1986" t="str">
            <v>7318220021</v>
          </cell>
          <cell r="G1986">
            <v>1560934.92</v>
          </cell>
          <cell r="H1986">
            <v>1441.6632000000002</v>
          </cell>
        </row>
        <row r="1987">
          <cell r="F1987" t="str">
            <v>7318220031</v>
          </cell>
          <cell r="G1987">
            <v>19163.66</v>
          </cell>
          <cell r="H1987">
            <v>140.715</v>
          </cell>
        </row>
        <row r="1988">
          <cell r="F1988" t="str">
            <v>7318220039</v>
          </cell>
          <cell r="G1988">
            <v>22301.58</v>
          </cell>
          <cell r="H1988">
            <v>141.32300000000001</v>
          </cell>
        </row>
        <row r="1989">
          <cell r="F1989" t="str">
            <v>7318220098</v>
          </cell>
          <cell r="G1989">
            <v>3381.36</v>
          </cell>
          <cell r="H1989">
            <v>7.4</v>
          </cell>
        </row>
        <row r="1990">
          <cell r="F1990" t="str">
            <v>7318230020</v>
          </cell>
          <cell r="G1990">
            <v>340023.19</v>
          </cell>
          <cell r="H1990">
            <v>545.37610000000018</v>
          </cell>
        </row>
        <row r="1991">
          <cell r="F1991" t="str">
            <v>7318230090</v>
          </cell>
          <cell r="G1991">
            <v>23.88</v>
          </cell>
          <cell r="H1991">
            <v>1</v>
          </cell>
        </row>
        <row r="1992">
          <cell r="F1992" t="str">
            <v>7318240020</v>
          </cell>
          <cell r="G1992">
            <v>1252544.8900000001</v>
          </cell>
          <cell r="H1992">
            <v>1056.5436000000004</v>
          </cell>
        </row>
        <row r="1993">
          <cell r="F1993" t="str">
            <v>7318240040</v>
          </cell>
          <cell r="G1993">
            <v>270708.8</v>
          </cell>
          <cell r="H1993">
            <v>3433.2599999999998</v>
          </cell>
        </row>
        <row r="1994">
          <cell r="F1994" t="str">
            <v>7318240090</v>
          </cell>
          <cell r="G1994">
            <v>23.1</v>
          </cell>
          <cell r="H1994">
            <v>3</v>
          </cell>
        </row>
        <row r="1995">
          <cell r="F1995" t="str">
            <v>7318290020</v>
          </cell>
          <cell r="G1995">
            <v>3845107.4999999981</v>
          </cell>
          <cell r="H1995">
            <v>2321.0946000000004</v>
          </cell>
        </row>
        <row r="1996">
          <cell r="F1996" t="str">
            <v>7320101110</v>
          </cell>
          <cell r="G1996">
            <v>1269.8</v>
          </cell>
          <cell r="H1996">
            <v>1.8639999999999999</v>
          </cell>
        </row>
        <row r="1997">
          <cell r="F1997" t="str">
            <v>7320101910</v>
          </cell>
          <cell r="G1997">
            <v>4673</v>
          </cell>
          <cell r="H1997">
            <v>0.95400000000000007</v>
          </cell>
        </row>
        <row r="1998">
          <cell r="F1998" t="str">
            <v>7320109010</v>
          </cell>
          <cell r="G1998">
            <v>3186.33</v>
          </cell>
          <cell r="H1998">
            <v>1.9</v>
          </cell>
        </row>
        <row r="1999">
          <cell r="F1999" t="str">
            <v>7320202010</v>
          </cell>
          <cell r="G1999">
            <v>530236.43999999994</v>
          </cell>
          <cell r="H1999">
            <v>472.41899999999998</v>
          </cell>
        </row>
        <row r="2000">
          <cell r="F2000" t="str">
            <v>7320208110</v>
          </cell>
          <cell r="G2000">
            <v>3507.83</v>
          </cell>
          <cell r="H2000">
            <v>5.6530000000000005</v>
          </cell>
        </row>
        <row r="2001">
          <cell r="F2001" t="str">
            <v>7320208910</v>
          </cell>
          <cell r="G2001">
            <v>168322.15999999997</v>
          </cell>
          <cell r="H2001">
            <v>66.105000000000004</v>
          </cell>
        </row>
        <row r="2002">
          <cell r="F2002" t="str">
            <v>7320901010</v>
          </cell>
          <cell r="G2002">
            <v>41241.929999999993</v>
          </cell>
          <cell r="H2002">
            <v>58.815000000000005</v>
          </cell>
        </row>
        <row r="2003">
          <cell r="F2003" t="str">
            <v>7320903010</v>
          </cell>
          <cell r="G2003">
            <v>1047.0999999999999</v>
          </cell>
          <cell r="H2003">
            <v>0.23699999999999999</v>
          </cell>
        </row>
        <row r="2004">
          <cell r="F2004" t="str">
            <v>7320909010</v>
          </cell>
          <cell r="G2004">
            <v>610209.51</v>
          </cell>
          <cell r="H2004">
            <v>286.94500000000005</v>
          </cell>
        </row>
        <row r="2005">
          <cell r="F2005" t="str">
            <v>7325999010</v>
          </cell>
          <cell r="G2005">
            <v>290720.89999999997</v>
          </cell>
          <cell r="H2005">
            <v>212.12</v>
          </cell>
        </row>
        <row r="2006">
          <cell r="F2006" t="str">
            <v>7325999020</v>
          </cell>
          <cell r="G2006">
            <v>531.79999999999995</v>
          </cell>
          <cell r="H2006">
            <v>2.472</v>
          </cell>
        </row>
        <row r="2007">
          <cell r="F2007" t="str">
            <v>7326199000</v>
          </cell>
          <cell r="G2007">
            <v>7689</v>
          </cell>
          <cell r="H2007">
            <v>28</v>
          </cell>
        </row>
        <row r="2008">
          <cell r="F2008" t="str">
            <v>7326200020</v>
          </cell>
          <cell r="G2008">
            <v>5598160.3099999996</v>
          </cell>
          <cell r="H2008">
            <v>55651.181000000004</v>
          </cell>
        </row>
        <row r="2009">
          <cell r="F2009" t="str">
            <v>7326904000</v>
          </cell>
          <cell r="G2009">
            <v>274.92</v>
          </cell>
          <cell r="H2009">
            <v>2547</v>
          </cell>
        </row>
        <row r="2010">
          <cell r="F2010" t="str">
            <v>7326909210</v>
          </cell>
          <cell r="G2010">
            <v>318534.8899999999</v>
          </cell>
          <cell r="H2010">
            <v>449.27199999999993</v>
          </cell>
        </row>
        <row r="2011">
          <cell r="F2011" t="str">
            <v>7326909220</v>
          </cell>
          <cell r="G2011">
            <v>40133.739999999991</v>
          </cell>
          <cell r="H2011">
            <v>286.35399999999998</v>
          </cell>
        </row>
        <row r="2012">
          <cell r="F2012" t="str">
            <v>7326909230</v>
          </cell>
          <cell r="G2012">
            <v>1981.5</v>
          </cell>
          <cell r="H2012">
            <v>4.048</v>
          </cell>
        </row>
        <row r="2013">
          <cell r="F2013" t="str">
            <v>7326909410</v>
          </cell>
          <cell r="G2013">
            <v>322007.17</v>
          </cell>
          <cell r="H2013">
            <v>305.90099999999995</v>
          </cell>
        </row>
        <row r="2014">
          <cell r="F2014" t="str">
            <v>7326909420</v>
          </cell>
          <cell r="G2014">
            <v>220.85</v>
          </cell>
          <cell r="H2014">
            <v>0.32</v>
          </cell>
        </row>
        <row r="2015">
          <cell r="F2015" t="str">
            <v>7326909610</v>
          </cell>
          <cell r="G2015">
            <v>97415.23000000001</v>
          </cell>
          <cell r="H2015">
            <v>104.67030000000001</v>
          </cell>
        </row>
        <row r="2016">
          <cell r="F2016" t="str">
            <v>7326909630</v>
          </cell>
          <cell r="G2016">
            <v>62.26</v>
          </cell>
          <cell r="H2016">
            <v>0.34</v>
          </cell>
        </row>
        <row r="2017">
          <cell r="F2017" t="str">
            <v>7326909810</v>
          </cell>
          <cell r="G2017">
            <v>8450206.7799999993</v>
          </cell>
          <cell r="H2017">
            <v>6671.3087999999998</v>
          </cell>
        </row>
        <row r="2018">
          <cell r="F2018" t="str">
            <v>7326909820</v>
          </cell>
          <cell r="G2018">
            <v>2221.58</v>
          </cell>
          <cell r="H2018">
            <v>8.4489999999999998</v>
          </cell>
        </row>
        <row r="2019">
          <cell r="F2019" t="str">
            <v>7326909830</v>
          </cell>
          <cell r="G2019">
            <v>3945.75</v>
          </cell>
          <cell r="H2019">
            <v>1.2250000000000001</v>
          </cell>
        </row>
        <row r="2020">
          <cell r="F2020" t="str">
            <v>7326909840</v>
          </cell>
          <cell r="G2020">
            <v>510272.57</v>
          </cell>
          <cell r="H2020">
            <v>61038.487000000008</v>
          </cell>
        </row>
        <row r="2021">
          <cell r="F2021" t="str">
            <v>7326909890</v>
          </cell>
          <cell r="G2021">
            <v>292587.63999999996</v>
          </cell>
          <cell r="H2021">
            <v>94393.4</v>
          </cell>
        </row>
        <row r="2022">
          <cell r="F2022" t="str">
            <v>7409900000</v>
          </cell>
          <cell r="G2022">
            <v>41297</v>
          </cell>
          <cell r="H2022">
            <v>1371</v>
          </cell>
        </row>
        <row r="2023">
          <cell r="F2023" t="str">
            <v>7410210010</v>
          </cell>
          <cell r="G2023">
            <v>4908687.16</v>
          </cell>
          <cell r="H2023">
            <v>53585.241999999998</v>
          </cell>
        </row>
        <row r="2024">
          <cell r="F2024" t="str">
            <v>7410210020</v>
          </cell>
          <cell r="G2024">
            <v>1323376</v>
          </cell>
          <cell r="H2024">
            <v>28659</v>
          </cell>
        </row>
        <row r="2025">
          <cell r="F2025" t="str">
            <v>7410210030</v>
          </cell>
          <cell r="G2025">
            <v>21905597.100000001</v>
          </cell>
          <cell r="H2025">
            <v>161865.83399999997</v>
          </cell>
        </row>
        <row r="2026">
          <cell r="F2026" t="str">
            <v>7410210040</v>
          </cell>
          <cell r="G2026">
            <v>4669191.13</v>
          </cell>
          <cell r="H2026">
            <v>752747.87800000003</v>
          </cell>
        </row>
        <row r="2027">
          <cell r="F2027" t="str">
            <v>7410210050</v>
          </cell>
          <cell r="G2027">
            <v>3275163.05</v>
          </cell>
          <cell r="H2027">
            <v>248703.90100000004</v>
          </cell>
        </row>
        <row r="2028">
          <cell r="F2028" t="str">
            <v>7413000020</v>
          </cell>
          <cell r="G2028">
            <v>1412305.6800000002</v>
          </cell>
          <cell r="H2028">
            <v>5910.9819999999991</v>
          </cell>
        </row>
        <row r="2029">
          <cell r="F2029" t="str">
            <v>7419809091</v>
          </cell>
          <cell r="G2029">
            <v>102224.65000000001</v>
          </cell>
          <cell r="H2029">
            <v>9878.7239999999983</v>
          </cell>
        </row>
        <row r="2030">
          <cell r="F2030" t="str">
            <v>7506200010</v>
          </cell>
          <cell r="G2030">
            <v>945355.32000000007</v>
          </cell>
          <cell r="H2030">
            <v>28790.804000000004</v>
          </cell>
        </row>
        <row r="2031">
          <cell r="F2031" t="str">
            <v>7506200020</v>
          </cell>
          <cell r="G2031">
            <v>743247.76</v>
          </cell>
          <cell r="H2031">
            <v>17475.363000000001</v>
          </cell>
        </row>
        <row r="2032">
          <cell r="F2032" t="str">
            <v>7601100000</v>
          </cell>
          <cell r="G2032">
            <v>2534087.52</v>
          </cell>
          <cell r="H2032">
            <v>767036</v>
          </cell>
        </row>
        <row r="2033">
          <cell r="F2033" t="str">
            <v>7601202000</v>
          </cell>
          <cell r="G2033">
            <v>1908964711.7300007</v>
          </cell>
          <cell r="H2033">
            <v>543947537.80299997</v>
          </cell>
        </row>
        <row r="2034">
          <cell r="F2034" t="str">
            <v>7604109011</v>
          </cell>
          <cell r="G2034">
            <v>1408.84</v>
          </cell>
          <cell r="H2034">
            <v>77</v>
          </cell>
        </row>
        <row r="2035">
          <cell r="F2035" t="str">
            <v>7604109029</v>
          </cell>
          <cell r="G2035">
            <v>16332</v>
          </cell>
          <cell r="H2035">
            <v>28.09</v>
          </cell>
        </row>
        <row r="2036">
          <cell r="F2036" t="str">
            <v>7604210010</v>
          </cell>
          <cell r="G2036">
            <v>1320575.83</v>
          </cell>
          <cell r="H2036">
            <v>220189</v>
          </cell>
        </row>
        <row r="2037">
          <cell r="F2037" t="str">
            <v>7604291010</v>
          </cell>
          <cell r="G2037">
            <v>3848133.47</v>
          </cell>
          <cell r="H2037">
            <v>261763.01999999996</v>
          </cell>
        </row>
        <row r="2038">
          <cell r="F2038" t="str">
            <v>7604291040</v>
          </cell>
          <cell r="G2038">
            <v>475660.37</v>
          </cell>
          <cell r="H2038">
            <v>56728.454999999994</v>
          </cell>
        </row>
        <row r="2039">
          <cell r="F2039" t="str">
            <v>7604299010</v>
          </cell>
          <cell r="G2039">
            <v>101198.56</v>
          </cell>
          <cell r="H2039">
            <v>1001.2940000000001</v>
          </cell>
        </row>
        <row r="2040">
          <cell r="F2040" t="str">
            <v>7604299020</v>
          </cell>
          <cell r="G2040">
            <v>2329.71</v>
          </cell>
          <cell r="H2040">
            <v>3</v>
          </cell>
        </row>
        <row r="2041">
          <cell r="F2041" t="str">
            <v>7605190010</v>
          </cell>
          <cell r="G2041">
            <v>3891737.21</v>
          </cell>
          <cell r="H2041">
            <v>551500.46</v>
          </cell>
        </row>
        <row r="2042">
          <cell r="F2042" t="str">
            <v>7605290010</v>
          </cell>
          <cell r="G2042">
            <v>5831</v>
          </cell>
          <cell r="H2042">
            <v>1008</v>
          </cell>
        </row>
        <row r="2043">
          <cell r="F2043" t="str">
            <v>7606119925</v>
          </cell>
          <cell r="G2043">
            <v>1137.04</v>
          </cell>
          <cell r="H2043">
            <v>102</v>
          </cell>
        </row>
        <row r="2044">
          <cell r="F2044" t="str">
            <v>7606125023</v>
          </cell>
          <cell r="G2044">
            <v>24719.82</v>
          </cell>
          <cell r="H2044">
            <v>701.23</v>
          </cell>
        </row>
        <row r="2045">
          <cell r="F2045" t="str">
            <v>7606125025</v>
          </cell>
          <cell r="G2045">
            <v>10945.330000000002</v>
          </cell>
          <cell r="H2045">
            <v>333.7</v>
          </cell>
        </row>
        <row r="2046">
          <cell r="F2046" t="str">
            <v>7606125030</v>
          </cell>
          <cell r="G2046">
            <v>9150.9500000000007</v>
          </cell>
          <cell r="H2046">
            <v>5</v>
          </cell>
        </row>
        <row r="2047">
          <cell r="F2047" t="str">
            <v>7606129223</v>
          </cell>
          <cell r="G2047">
            <v>54466.710000000006</v>
          </cell>
          <cell r="H2047">
            <v>1064.6489999999999</v>
          </cell>
        </row>
        <row r="2048">
          <cell r="F2048" t="str">
            <v>7606129225</v>
          </cell>
          <cell r="G2048">
            <v>11119.69</v>
          </cell>
          <cell r="H2048">
            <v>80.400000000000006</v>
          </cell>
        </row>
        <row r="2049">
          <cell r="F2049" t="str">
            <v>7606129230</v>
          </cell>
          <cell r="G2049">
            <v>28115.25</v>
          </cell>
          <cell r="H2049">
            <v>1304.4000000000001</v>
          </cell>
        </row>
        <row r="2050">
          <cell r="F2050" t="str">
            <v>7606129310</v>
          </cell>
          <cell r="G2050">
            <v>18792.38</v>
          </cell>
          <cell r="H2050">
            <v>338</v>
          </cell>
        </row>
        <row r="2051">
          <cell r="F2051" t="str">
            <v>7606129910</v>
          </cell>
          <cell r="G2051">
            <v>479966.62000000005</v>
          </cell>
          <cell r="H2051">
            <v>72212.100999999995</v>
          </cell>
        </row>
        <row r="2052">
          <cell r="F2052" t="str">
            <v>7606129921</v>
          </cell>
          <cell r="G2052">
            <v>553779.89</v>
          </cell>
          <cell r="H2052">
            <v>102532</v>
          </cell>
        </row>
        <row r="2053">
          <cell r="F2053" t="str">
            <v>7606129925</v>
          </cell>
          <cell r="G2053">
            <v>173034</v>
          </cell>
          <cell r="H2053">
            <v>10621</v>
          </cell>
        </row>
        <row r="2054">
          <cell r="F2054" t="str">
            <v>7606910030</v>
          </cell>
          <cell r="G2054">
            <v>2409.33</v>
          </cell>
          <cell r="H2054">
            <v>32.920999999999999</v>
          </cell>
        </row>
        <row r="2055">
          <cell r="F2055" t="str">
            <v>7606920023</v>
          </cell>
          <cell r="G2055">
            <v>1531.98</v>
          </cell>
          <cell r="H2055">
            <v>0.8</v>
          </cell>
        </row>
        <row r="2056">
          <cell r="F2056" t="str">
            <v>7606920030</v>
          </cell>
          <cell r="G2056">
            <v>28248.7</v>
          </cell>
          <cell r="H2056">
            <v>731.4079999999999</v>
          </cell>
        </row>
        <row r="2057">
          <cell r="F2057" t="str">
            <v>7607119051</v>
          </cell>
          <cell r="G2057">
            <v>6419820.6699999999</v>
          </cell>
          <cell r="H2057">
            <v>917457.6</v>
          </cell>
        </row>
        <row r="2058">
          <cell r="F2058" t="str">
            <v>7607119056</v>
          </cell>
          <cell r="G2058">
            <v>230420.3</v>
          </cell>
          <cell r="H2058">
            <v>42691</v>
          </cell>
        </row>
        <row r="2059">
          <cell r="F2059" t="str">
            <v>7607119065</v>
          </cell>
          <cell r="G2059">
            <v>23251.88</v>
          </cell>
          <cell r="H2059">
            <v>5975</v>
          </cell>
        </row>
        <row r="2060">
          <cell r="F2060" t="str">
            <v>7607209910</v>
          </cell>
          <cell r="G2060">
            <v>9754217.0299999993</v>
          </cell>
          <cell r="H2060">
            <v>987684</v>
          </cell>
        </row>
        <row r="2061">
          <cell r="F2061" t="str">
            <v>7608100020</v>
          </cell>
          <cell r="G2061">
            <v>4462.8600000000006</v>
          </cell>
          <cell r="H2061">
            <v>55.936</v>
          </cell>
        </row>
        <row r="2062">
          <cell r="F2062" t="str">
            <v>7608202020</v>
          </cell>
          <cell r="G2062">
            <v>17472.45</v>
          </cell>
          <cell r="H2062">
            <v>45.045999999999999</v>
          </cell>
        </row>
        <row r="2063">
          <cell r="F2063" t="str">
            <v>7608202090</v>
          </cell>
          <cell r="G2063">
            <v>63409.03</v>
          </cell>
          <cell r="H2063">
            <v>42</v>
          </cell>
        </row>
        <row r="2064">
          <cell r="F2064" t="str">
            <v>7608208120</v>
          </cell>
          <cell r="G2064">
            <v>2626168.4900000002</v>
          </cell>
          <cell r="H2064">
            <v>238643.73199999999</v>
          </cell>
        </row>
        <row r="2065">
          <cell r="F2065" t="str">
            <v>7608208920</v>
          </cell>
          <cell r="G2065">
            <v>7978</v>
          </cell>
          <cell r="H2065">
            <v>55.585999999999999</v>
          </cell>
        </row>
        <row r="2066">
          <cell r="F2066" t="str">
            <v>7608208930</v>
          </cell>
          <cell r="G2066">
            <v>562678.68000000005</v>
          </cell>
          <cell r="H2066">
            <v>97087.24</v>
          </cell>
        </row>
        <row r="2067">
          <cell r="F2067" t="str">
            <v>7608208940</v>
          </cell>
          <cell r="G2067">
            <v>734522.67999999993</v>
          </cell>
          <cell r="H2067">
            <v>63375</v>
          </cell>
        </row>
        <row r="2068">
          <cell r="F2068" t="str">
            <v>7609000010</v>
          </cell>
          <cell r="G2068">
            <v>337386.99000000005</v>
          </cell>
          <cell r="H2068">
            <v>568.12010000000009</v>
          </cell>
        </row>
        <row r="2069">
          <cell r="F2069" t="str">
            <v>7609000030</v>
          </cell>
          <cell r="G2069">
            <v>894915.99</v>
          </cell>
          <cell r="H2069">
            <v>58110.631000000001</v>
          </cell>
        </row>
        <row r="2070">
          <cell r="F2070" t="str">
            <v>7613000010</v>
          </cell>
          <cell r="G2070">
            <v>418269.14</v>
          </cell>
          <cell r="H2070">
            <v>1046.9309999999998</v>
          </cell>
        </row>
        <row r="2071">
          <cell r="F2071" t="str">
            <v>7613000020</v>
          </cell>
          <cell r="G2071">
            <v>210</v>
          </cell>
          <cell r="H2071">
            <v>2</v>
          </cell>
        </row>
        <row r="2072">
          <cell r="F2072" t="str">
            <v>7616100091</v>
          </cell>
          <cell r="G2072">
            <v>1322683.8500000001</v>
          </cell>
          <cell r="H2072">
            <v>1748.2210999999995</v>
          </cell>
        </row>
        <row r="2073">
          <cell r="F2073" t="str">
            <v>7616100099</v>
          </cell>
          <cell r="G2073">
            <v>123.77</v>
          </cell>
          <cell r="H2073">
            <v>6</v>
          </cell>
        </row>
        <row r="2074">
          <cell r="F2074" t="str">
            <v>7616991010</v>
          </cell>
          <cell r="G2074">
            <v>288613.37</v>
          </cell>
          <cell r="H2074">
            <v>647.60399999999993</v>
          </cell>
        </row>
        <row r="2075">
          <cell r="F2075" t="str">
            <v>7616991020</v>
          </cell>
          <cell r="G2075">
            <v>3698.8799999999997</v>
          </cell>
          <cell r="H2075">
            <v>3.4750000000000001</v>
          </cell>
        </row>
        <row r="2076">
          <cell r="F2076" t="str">
            <v>7616999010</v>
          </cell>
          <cell r="G2076">
            <v>665095.94000000006</v>
          </cell>
          <cell r="H2076">
            <v>843.54830000000004</v>
          </cell>
        </row>
        <row r="2077">
          <cell r="F2077" t="str">
            <v>7616999015</v>
          </cell>
          <cell r="G2077">
            <v>2775.5699999999997</v>
          </cell>
          <cell r="H2077">
            <v>2.968</v>
          </cell>
        </row>
        <row r="2078">
          <cell r="F2078" t="str">
            <v>7616999020</v>
          </cell>
          <cell r="G2078">
            <v>31621</v>
          </cell>
          <cell r="H2078">
            <v>9.94</v>
          </cell>
        </row>
        <row r="2079">
          <cell r="F2079" t="str">
            <v>7616999025</v>
          </cell>
          <cell r="G2079">
            <v>1993.35</v>
          </cell>
          <cell r="H2079">
            <v>53.763000000000005</v>
          </cell>
        </row>
        <row r="2080">
          <cell r="F2080" t="str">
            <v>7616999030</v>
          </cell>
          <cell r="G2080">
            <v>13000.710000000001</v>
          </cell>
          <cell r="H2080">
            <v>20.64</v>
          </cell>
        </row>
        <row r="2081">
          <cell r="F2081" t="str">
            <v>7616999035</v>
          </cell>
          <cell r="G2081">
            <v>10417307.58</v>
          </cell>
          <cell r="H2081">
            <v>121257.21</v>
          </cell>
        </row>
        <row r="2082">
          <cell r="F2082" t="str">
            <v>7616999060</v>
          </cell>
          <cell r="G2082">
            <v>130.27000000000001</v>
          </cell>
          <cell r="H2082">
            <v>10.4</v>
          </cell>
        </row>
        <row r="2083">
          <cell r="F2083" t="str">
            <v>7616999077</v>
          </cell>
          <cell r="G2083">
            <v>5456899.1699999999</v>
          </cell>
          <cell r="H2083">
            <v>670460.49800000014</v>
          </cell>
        </row>
        <row r="2084">
          <cell r="F2084" t="str">
            <v>7616999099</v>
          </cell>
          <cell r="G2084">
            <v>1324.56</v>
          </cell>
          <cell r="H2084">
            <v>1</v>
          </cell>
        </row>
        <row r="2085">
          <cell r="F2085" t="str">
            <v>7904000000</v>
          </cell>
          <cell r="G2085">
            <v>74.56</v>
          </cell>
          <cell r="H2085">
            <v>0.1</v>
          </cell>
        </row>
        <row r="2086">
          <cell r="F2086" t="str">
            <v>7907000010</v>
          </cell>
          <cell r="G2086">
            <v>58739.310000000005</v>
          </cell>
          <cell r="H2086">
            <v>5970.2199999999993</v>
          </cell>
        </row>
        <row r="2087">
          <cell r="F2087" t="str">
            <v>8101960010</v>
          </cell>
          <cell r="G2087">
            <v>1720440.32</v>
          </cell>
          <cell r="H2087">
            <v>7617.7739999999985</v>
          </cell>
        </row>
        <row r="2088">
          <cell r="F2088" t="str">
            <v>8101960020</v>
          </cell>
          <cell r="G2088">
            <v>1043951.47</v>
          </cell>
          <cell r="H2088">
            <v>4074.9840000000004</v>
          </cell>
        </row>
        <row r="2089">
          <cell r="F2089" t="str">
            <v>8102100010</v>
          </cell>
          <cell r="G2089">
            <v>1044951.5800000001</v>
          </cell>
          <cell r="H2089">
            <v>20713</v>
          </cell>
        </row>
        <row r="2090">
          <cell r="F2090" t="str">
            <v>8104110000</v>
          </cell>
          <cell r="G2090">
            <v>13.95</v>
          </cell>
          <cell r="H2090">
            <v>1.76</v>
          </cell>
        </row>
        <row r="2091">
          <cell r="F2091" t="str">
            <v>8104300035</v>
          </cell>
          <cell r="G2091">
            <v>107807786.43999998</v>
          </cell>
          <cell r="H2091">
            <v>19060014.899999999</v>
          </cell>
        </row>
        <row r="2092">
          <cell r="F2092" t="str">
            <v>8104900010</v>
          </cell>
          <cell r="G2092">
            <v>1661383.1199999999</v>
          </cell>
          <cell r="H2092">
            <v>51192</v>
          </cell>
        </row>
        <row r="2093">
          <cell r="F2093" t="str">
            <v>8105900010</v>
          </cell>
          <cell r="G2093">
            <v>312161.69</v>
          </cell>
          <cell r="H2093">
            <v>1949.895</v>
          </cell>
        </row>
        <row r="2094">
          <cell r="F2094" t="str">
            <v>8108200010</v>
          </cell>
          <cell r="G2094">
            <v>62272067.600000016</v>
          </cell>
          <cell r="H2094">
            <v>7041756.9000000004</v>
          </cell>
        </row>
        <row r="2095">
          <cell r="F2095" t="str">
            <v>8108200030</v>
          </cell>
          <cell r="G2095">
            <v>8976548.7200000007</v>
          </cell>
          <cell r="H2095">
            <v>202576.25999999998</v>
          </cell>
        </row>
        <row r="2096">
          <cell r="F2096" t="str">
            <v>8108300010</v>
          </cell>
          <cell r="G2096">
            <v>32140536.660000011</v>
          </cell>
          <cell r="H2096">
            <v>5822392.8400000008</v>
          </cell>
        </row>
        <row r="2097">
          <cell r="F2097" t="str">
            <v>8108903010</v>
          </cell>
          <cell r="G2097">
            <v>189939673.33999997</v>
          </cell>
          <cell r="H2097">
            <v>5877906.7560000001</v>
          </cell>
        </row>
        <row r="2098">
          <cell r="F2098" t="str">
            <v>8108903015</v>
          </cell>
          <cell r="G2098">
            <v>635564.76</v>
          </cell>
          <cell r="H2098">
            <v>5239.0189999999993</v>
          </cell>
        </row>
        <row r="2099">
          <cell r="F2099" t="str">
            <v>8108903035</v>
          </cell>
          <cell r="G2099">
            <v>4166315.9699999997</v>
          </cell>
          <cell r="H2099">
            <v>138680.65600000002</v>
          </cell>
        </row>
        <row r="2100">
          <cell r="F2100" t="str">
            <v>8108903045</v>
          </cell>
          <cell r="G2100">
            <v>20064264.169999998</v>
          </cell>
          <cell r="H2100">
            <v>415396.65899999999</v>
          </cell>
        </row>
        <row r="2101">
          <cell r="F2101" t="str">
            <v>8108903055</v>
          </cell>
          <cell r="G2101">
            <v>210.48</v>
          </cell>
          <cell r="H2101">
            <v>0.49</v>
          </cell>
        </row>
        <row r="2102">
          <cell r="F2102" t="str">
            <v>8108903060</v>
          </cell>
          <cell r="G2102">
            <v>77073.709999999992</v>
          </cell>
          <cell r="H2102">
            <v>2625.1</v>
          </cell>
        </row>
        <row r="2103">
          <cell r="F2103" t="str">
            <v>8108905045</v>
          </cell>
          <cell r="G2103">
            <v>33334966.390000001</v>
          </cell>
          <cell r="H2103">
            <v>1393524.4770000002</v>
          </cell>
        </row>
        <row r="2104">
          <cell r="F2104" t="str">
            <v>8108905055</v>
          </cell>
          <cell r="G2104">
            <v>163139092.24999997</v>
          </cell>
          <cell r="H2104">
            <v>4304126.0900000008</v>
          </cell>
        </row>
        <row r="2105">
          <cell r="F2105" t="str">
            <v>8108905080</v>
          </cell>
          <cell r="G2105">
            <v>54063561.649999991</v>
          </cell>
          <cell r="H2105">
            <v>2789684.0250000004</v>
          </cell>
        </row>
        <row r="2106">
          <cell r="F2106" t="str">
            <v>8108905085</v>
          </cell>
          <cell r="G2106">
            <v>5527977.8899999997</v>
          </cell>
          <cell r="H2106">
            <v>352774</v>
          </cell>
        </row>
        <row r="2107">
          <cell r="F2107" t="str">
            <v>8108906020</v>
          </cell>
          <cell r="G2107">
            <v>237172.69</v>
          </cell>
          <cell r="H2107">
            <v>103.90300000000001</v>
          </cell>
        </row>
        <row r="2108">
          <cell r="F2108" t="str">
            <v>8108906090</v>
          </cell>
          <cell r="G2108">
            <v>14502.05</v>
          </cell>
          <cell r="H2108">
            <v>670.9</v>
          </cell>
        </row>
        <row r="2109">
          <cell r="F2109" t="str">
            <v>8108909030</v>
          </cell>
          <cell r="G2109">
            <v>128161.92</v>
          </cell>
          <cell r="H2109">
            <v>61.692</v>
          </cell>
        </row>
        <row r="2110">
          <cell r="F2110" t="str">
            <v>8108909091</v>
          </cell>
          <cell r="G2110">
            <v>937729.14</v>
          </cell>
          <cell r="H2110">
            <v>1030.0561</v>
          </cell>
        </row>
        <row r="2111">
          <cell r="F2111" t="str">
            <v>8108909099</v>
          </cell>
          <cell r="G2111">
            <v>3950.25</v>
          </cell>
          <cell r="H2111">
            <v>30</v>
          </cell>
        </row>
        <row r="2112">
          <cell r="F2112" t="str">
            <v>8109290010</v>
          </cell>
          <cell r="G2112">
            <v>2049288.43</v>
          </cell>
          <cell r="H2112">
            <v>61170</v>
          </cell>
        </row>
        <row r="2113">
          <cell r="F2113" t="str">
            <v>8110100010</v>
          </cell>
          <cell r="G2113">
            <v>252873163.52000001</v>
          </cell>
          <cell r="H2113">
            <v>20533043.640000001</v>
          </cell>
        </row>
        <row r="2114">
          <cell r="F2114" t="str">
            <v>8111001100</v>
          </cell>
          <cell r="G2114">
            <v>13188655</v>
          </cell>
          <cell r="H2114">
            <v>2889040</v>
          </cell>
        </row>
        <row r="2115">
          <cell r="F2115" t="str">
            <v>8112929100</v>
          </cell>
          <cell r="G2115">
            <v>58540</v>
          </cell>
          <cell r="H2115">
            <v>2904</v>
          </cell>
        </row>
        <row r="2116">
          <cell r="F2116" t="str">
            <v>8112995010</v>
          </cell>
          <cell r="G2116">
            <v>43339276.570000008</v>
          </cell>
          <cell r="H2116">
            <v>309261.95</v>
          </cell>
        </row>
        <row r="2117">
          <cell r="F2117" t="str">
            <v>8113002010</v>
          </cell>
          <cell r="G2117">
            <v>8119.38</v>
          </cell>
          <cell r="H2117">
            <v>3.1</v>
          </cell>
        </row>
        <row r="2118">
          <cell r="F2118" t="str">
            <v>8113009010</v>
          </cell>
          <cell r="G2118">
            <v>4140689.9800000004</v>
          </cell>
          <cell r="H2118">
            <v>114784.6</v>
          </cell>
        </row>
        <row r="2119">
          <cell r="F2119" t="str">
            <v>8113009020</v>
          </cell>
          <cell r="G2119">
            <v>2455851.8199999998</v>
          </cell>
          <cell r="H2119">
            <v>7654.8</v>
          </cell>
        </row>
        <row r="2120">
          <cell r="F2120" t="str">
            <v>8203200000</v>
          </cell>
          <cell r="G2120">
            <v>21.25</v>
          </cell>
          <cell r="H2120">
            <v>1</v>
          </cell>
        </row>
        <row r="2121">
          <cell r="F2121" t="str">
            <v>8204200000</v>
          </cell>
          <cell r="G2121">
            <v>3222.75</v>
          </cell>
          <cell r="H2121">
            <v>1</v>
          </cell>
        </row>
        <row r="2122">
          <cell r="F2122" t="str">
            <v>8205400000</v>
          </cell>
          <cell r="G2122">
            <v>18.22</v>
          </cell>
          <cell r="H2122">
            <v>1</v>
          </cell>
        </row>
        <row r="2123">
          <cell r="F2123" t="str">
            <v>8205598000</v>
          </cell>
          <cell r="G2123">
            <v>3815.57</v>
          </cell>
          <cell r="H2123">
            <v>8</v>
          </cell>
        </row>
        <row r="2124">
          <cell r="F2124" t="str">
            <v>8207191010</v>
          </cell>
          <cell r="G2124">
            <v>405470.49</v>
          </cell>
          <cell r="H2124">
            <v>14470.670000000002</v>
          </cell>
        </row>
        <row r="2125">
          <cell r="F2125" t="str">
            <v>8207301010</v>
          </cell>
          <cell r="G2125">
            <v>14041300.170000002</v>
          </cell>
          <cell r="H2125">
            <v>2816897</v>
          </cell>
        </row>
        <row r="2126">
          <cell r="F2126" t="str">
            <v>8301200010</v>
          </cell>
          <cell r="G2126">
            <v>1039363.1</v>
          </cell>
          <cell r="H2126">
            <v>53557</v>
          </cell>
        </row>
        <row r="2127">
          <cell r="F2127" t="str">
            <v>8301600030</v>
          </cell>
          <cell r="G2127">
            <v>658518.1</v>
          </cell>
          <cell r="H2127">
            <v>4327.87</v>
          </cell>
        </row>
        <row r="2128">
          <cell r="F2128" t="str">
            <v>8301600090</v>
          </cell>
          <cell r="G2128">
            <v>41</v>
          </cell>
          <cell r="H2128">
            <v>0.8</v>
          </cell>
        </row>
        <row r="2129">
          <cell r="F2129" t="str">
            <v>8302100020</v>
          </cell>
          <cell r="G2129">
            <v>39862.33</v>
          </cell>
          <cell r="H2129">
            <v>854</v>
          </cell>
        </row>
        <row r="2130">
          <cell r="F2130" t="str">
            <v>8302100090</v>
          </cell>
          <cell r="G2130">
            <v>118.12</v>
          </cell>
          <cell r="H2130">
            <v>1</v>
          </cell>
        </row>
        <row r="2131">
          <cell r="F2131" t="str">
            <v>8302300020</v>
          </cell>
          <cell r="G2131">
            <v>633</v>
          </cell>
          <cell r="H2131">
            <v>119</v>
          </cell>
        </row>
        <row r="2132">
          <cell r="F2132" t="str">
            <v>8302490010</v>
          </cell>
          <cell r="G2132">
            <v>19528.810000000001</v>
          </cell>
          <cell r="H2132">
            <v>6.09</v>
          </cell>
        </row>
        <row r="2133">
          <cell r="F2133" t="str">
            <v>8307900090</v>
          </cell>
          <cell r="G2133">
            <v>27768.86</v>
          </cell>
          <cell r="H2133">
            <v>170</v>
          </cell>
        </row>
        <row r="2134">
          <cell r="F2134" t="str">
            <v>8308200010</v>
          </cell>
          <cell r="G2134">
            <v>249993.50999999998</v>
          </cell>
          <cell r="H2134">
            <v>416.39689999999996</v>
          </cell>
        </row>
        <row r="2135">
          <cell r="F2135" t="str">
            <v>8309909010</v>
          </cell>
          <cell r="G2135">
            <v>12981066.710000001</v>
          </cell>
          <cell r="H2135">
            <v>1995612.1</v>
          </cell>
        </row>
        <row r="2136">
          <cell r="F2136" t="str">
            <v>8401300020</v>
          </cell>
          <cell r="G2136">
            <v>284047227.19</v>
          </cell>
          <cell r="H2136">
            <v>337136</v>
          </cell>
        </row>
        <row r="2137">
          <cell r="F2137" t="str">
            <v>8401400010</v>
          </cell>
          <cell r="G2137">
            <v>1095318.8</v>
          </cell>
          <cell r="H2137">
            <v>486.4</v>
          </cell>
        </row>
        <row r="2138">
          <cell r="F2138" t="str">
            <v>8406820010</v>
          </cell>
          <cell r="G2138">
            <v>5530474.1500000004</v>
          </cell>
          <cell r="H2138">
            <v>156583</v>
          </cell>
        </row>
        <row r="2139">
          <cell r="F2139" t="str">
            <v>8407341010</v>
          </cell>
          <cell r="G2139">
            <v>15828731.82</v>
          </cell>
          <cell r="H2139">
            <v>1095835</v>
          </cell>
        </row>
        <row r="2140">
          <cell r="F2140" t="str">
            <v>8407901010</v>
          </cell>
          <cell r="G2140">
            <v>117253244.12</v>
          </cell>
          <cell r="H2140">
            <v>14518560.756999999</v>
          </cell>
        </row>
        <row r="2141">
          <cell r="F2141" t="str">
            <v>8407908010</v>
          </cell>
          <cell r="G2141">
            <v>10124564.049999999</v>
          </cell>
          <cell r="H2141">
            <v>1433772.5279999999</v>
          </cell>
        </row>
        <row r="2142">
          <cell r="F2142" t="str">
            <v>8407909010</v>
          </cell>
          <cell r="G2142">
            <v>49305694.850000001</v>
          </cell>
          <cell r="H2142">
            <v>5367062.2949999999</v>
          </cell>
        </row>
        <row r="2143">
          <cell r="F2143" t="str">
            <v>8408904320</v>
          </cell>
          <cell r="G2143">
            <v>5285560.74</v>
          </cell>
          <cell r="H2143">
            <v>339042</v>
          </cell>
        </row>
        <row r="2144">
          <cell r="F2144" t="str">
            <v>8408906520</v>
          </cell>
          <cell r="G2144">
            <v>56129</v>
          </cell>
          <cell r="H2144">
            <v>2163</v>
          </cell>
        </row>
        <row r="2145">
          <cell r="F2145" t="str">
            <v>8408906720</v>
          </cell>
          <cell r="G2145">
            <v>491190</v>
          </cell>
          <cell r="H2145">
            <v>18134</v>
          </cell>
        </row>
        <row r="2146">
          <cell r="F2146" t="str">
            <v>8409910025</v>
          </cell>
          <cell r="G2146">
            <v>441.33</v>
          </cell>
          <cell r="H2146">
            <v>2.181</v>
          </cell>
        </row>
        <row r="2147">
          <cell r="F2147" t="str">
            <v>8409910035</v>
          </cell>
          <cell r="G2147">
            <v>21764223.07</v>
          </cell>
          <cell r="H2147">
            <v>363620.70999999996</v>
          </cell>
        </row>
        <row r="2148">
          <cell r="F2148" t="str">
            <v>8409910040</v>
          </cell>
          <cell r="G2148">
            <v>30070049.48</v>
          </cell>
          <cell r="H2148">
            <v>475195</v>
          </cell>
        </row>
        <row r="2149">
          <cell r="F2149" t="str">
            <v>8409910045</v>
          </cell>
          <cell r="G2149">
            <v>2397315.33</v>
          </cell>
          <cell r="H2149">
            <v>1919.9639999999999</v>
          </cell>
        </row>
        <row r="2150">
          <cell r="F2150" t="str">
            <v>8409910050</v>
          </cell>
          <cell r="G2150">
            <v>10389446.620000001</v>
          </cell>
          <cell r="H2150">
            <v>372313.36300000007</v>
          </cell>
        </row>
        <row r="2151">
          <cell r="F2151" t="str">
            <v>8409910053</v>
          </cell>
          <cell r="G2151">
            <v>3841465.35</v>
          </cell>
          <cell r="H2151">
            <v>36756</v>
          </cell>
        </row>
        <row r="2152">
          <cell r="F2152" t="str">
            <v>8409910055</v>
          </cell>
          <cell r="G2152">
            <v>23.69</v>
          </cell>
          <cell r="H2152">
            <v>1E-3</v>
          </cell>
        </row>
        <row r="2153">
          <cell r="F2153" t="str">
            <v>8409910075</v>
          </cell>
          <cell r="G2153">
            <v>934916.67</v>
          </cell>
          <cell r="H2153">
            <v>16734.682000000001</v>
          </cell>
        </row>
        <row r="2154">
          <cell r="F2154" t="str">
            <v>8409910080</v>
          </cell>
          <cell r="G2154">
            <v>867300.22</v>
          </cell>
          <cell r="H2154">
            <v>64012.571000000004</v>
          </cell>
        </row>
        <row r="2155">
          <cell r="F2155" t="str">
            <v>8409910085</v>
          </cell>
          <cell r="G2155">
            <v>5130548.88</v>
          </cell>
          <cell r="H2155">
            <v>943124.86</v>
          </cell>
        </row>
        <row r="2156">
          <cell r="F2156" t="str">
            <v>8409910090</v>
          </cell>
          <cell r="G2156">
            <v>526</v>
          </cell>
          <cell r="H2156">
            <v>0.9</v>
          </cell>
        </row>
        <row r="2157">
          <cell r="F2157" t="str">
            <v>8409990010</v>
          </cell>
          <cell r="G2157">
            <v>122276002.46999997</v>
          </cell>
          <cell r="H2157">
            <v>1523888.4270000008</v>
          </cell>
        </row>
        <row r="2158">
          <cell r="F2158" t="str">
            <v>8409990025</v>
          </cell>
          <cell r="G2158">
            <v>247888.36000000002</v>
          </cell>
          <cell r="H2158">
            <v>1888.518</v>
          </cell>
        </row>
        <row r="2159">
          <cell r="F2159" t="str">
            <v>8409990055</v>
          </cell>
          <cell r="G2159">
            <v>164737446.82000002</v>
          </cell>
          <cell r="H2159">
            <v>11160017.978</v>
          </cell>
        </row>
        <row r="2160">
          <cell r="F2160" t="str">
            <v>8409990060</v>
          </cell>
          <cell r="G2160">
            <v>387568</v>
          </cell>
          <cell r="H2160">
            <v>212.21100000000001</v>
          </cell>
        </row>
        <row r="2161">
          <cell r="F2161" t="str">
            <v>8409990065</v>
          </cell>
          <cell r="G2161">
            <v>2719153.1</v>
          </cell>
          <cell r="H2161">
            <v>89375</v>
          </cell>
        </row>
        <row r="2162">
          <cell r="F2162" t="str">
            <v>8409990070</v>
          </cell>
          <cell r="G2162">
            <v>29757.9</v>
          </cell>
          <cell r="H2162">
            <v>1417</v>
          </cell>
        </row>
        <row r="2163">
          <cell r="F2163" t="str">
            <v>8409990075</v>
          </cell>
          <cell r="G2163">
            <v>2717448.32</v>
          </cell>
          <cell r="H2163">
            <v>63444</v>
          </cell>
        </row>
        <row r="2164">
          <cell r="F2164" t="str">
            <v>8409990090</v>
          </cell>
          <cell r="G2164">
            <v>16214.43</v>
          </cell>
          <cell r="H2164">
            <v>6378</v>
          </cell>
        </row>
        <row r="2165">
          <cell r="F2165" t="str">
            <v>8411110090</v>
          </cell>
          <cell r="G2165">
            <v>185569</v>
          </cell>
          <cell r="H2165">
            <v>1.1000000000000001</v>
          </cell>
        </row>
        <row r="2166">
          <cell r="F2166" t="str">
            <v>8411222090</v>
          </cell>
          <cell r="G2166">
            <v>2118.06</v>
          </cell>
          <cell r="H2166">
            <v>1</v>
          </cell>
        </row>
        <row r="2167">
          <cell r="F2167" t="str">
            <v>8411910090</v>
          </cell>
          <cell r="G2167">
            <v>8182108.75</v>
          </cell>
          <cell r="H2167">
            <v>2863.8</v>
          </cell>
        </row>
        <row r="2168">
          <cell r="F2168" t="str">
            <v>8411990020</v>
          </cell>
          <cell r="G2168">
            <v>68748891.520000026</v>
          </cell>
          <cell r="H2168">
            <v>1141811.7579999997</v>
          </cell>
        </row>
        <row r="2169">
          <cell r="F2169" t="str">
            <v>8411990030</v>
          </cell>
          <cell r="G2169">
            <v>626463092.19000006</v>
          </cell>
          <cell r="H2169">
            <v>37355312.001000009</v>
          </cell>
        </row>
        <row r="2170">
          <cell r="F2170" t="str">
            <v>8411990099</v>
          </cell>
          <cell r="G2170">
            <v>610784.28999999992</v>
          </cell>
          <cell r="H2170">
            <v>193.62</v>
          </cell>
        </row>
        <row r="2171">
          <cell r="F2171" t="str">
            <v>8412310090</v>
          </cell>
          <cell r="G2171">
            <v>87154.11</v>
          </cell>
          <cell r="H2171">
            <v>20</v>
          </cell>
        </row>
        <row r="2172">
          <cell r="F2172" t="str">
            <v>8412390020</v>
          </cell>
          <cell r="G2172">
            <v>521704.31999999995</v>
          </cell>
          <cell r="H2172">
            <v>14235.324000000001</v>
          </cell>
        </row>
        <row r="2173">
          <cell r="F2173" t="str">
            <v>8412808010</v>
          </cell>
          <cell r="G2173">
            <v>5075.18</v>
          </cell>
          <cell r="H2173">
            <v>0.9</v>
          </cell>
        </row>
        <row r="2174">
          <cell r="F2174" t="str">
            <v>8412908020</v>
          </cell>
          <cell r="G2174">
            <v>11960156.27</v>
          </cell>
          <cell r="H2174">
            <v>5301550</v>
          </cell>
        </row>
        <row r="2175">
          <cell r="F2175" t="str">
            <v>8412908030</v>
          </cell>
          <cell r="G2175">
            <v>6889464.2300000004</v>
          </cell>
          <cell r="H2175">
            <v>3027130</v>
          </cell>
        </row>
        <row r="2176">
          <cell r="F2176" t="str">
            <v>8412908090</v>
          </cell>
          <cell r="G2176">
            <v>11393.8</v>
          </cell>
          <cell r="H2176">
            <v>49</v>
          </cell>
        </row>
        <row r="2177">
          <cell r="F2177" t="str">
            <v>8413190090</v>
          </cell>
          <cell r="G2177">
            <v>18656.990000000002</v>
          </cell>
          <cell r="H2177">
            <v>15</v>
          </cell>
        </row>
        <row r="2178">
          <cell r="F2178" t="str">
            <v>8413200090</v>
          </cell>
          <cell r="G2178">
            <v>7079</v>
          </cell>
          <cell r="H2178">
            <v>3.4</v>
          </cell>
        </row>
        <row r="2179">
          <cell r="F2179" t="str">
            <v>8413302030</v>
          </cell>
          <cell r="G2179">
            <v>14547949.23</v>
          </cell>
          <cell r="H2179">
            <v>257487</v>
          </cell>
        </row>
        <row r="2180">
          <cell r="F2180" t="str">
            <v>8413302040</v>
          </cell>
          <cell r="G2180">
            <v>3274680.38</v>
          </cell>
          <cell r="H2180">
            <v>57416.735999999997</v>
          </cell>
        </row>
        <row r="2181">
          <cell r="F2181" t="str">
            <v>8413302050</v>
          </cell>
          <cell r="G2181">
            <v>651.08999999999992</v>
          </cell>
          <cell r="H2181">
            <v>82.158999999999992</v>
          </cell>
        </row>
        <row r="2182">
          <cell r="F2182" t="str">
            <v>8413302060</v>
          </cell>
          <cell r="G2182">
            <v>13190751.310000001</v>
          </cell>
          <cell r="H2182">
            <v>281506</v>
          </cell>
        </row>
        <row r="2183">
          <cell r="F2183" t="str">
            <v>8413308090</v>
          </cell>
          <cell r="G2183">
            <v>326</v>
          </cell>
          <cell r="H2183">
            <v>1</v>
          </cell>
        </row>
        <row r="2184">
          <cell r="F2184" t="str">
            <v>8413602090</v>
          </cell>
          <cell r="G2184">
            <v>21946</v>
          </cell>
          <cell r="H2184">
            <v>28</v>
          </cell>
        </row>
        <row r="2185">
          <cell r="F2185" t="str">
            <v>8413608090</v>
          </cell>
          <cell r="G2185">
            <v>562.55999999999995</v>
          </cell>
          <cell r="H2185">
            <v>2.9</v>
          </cell>
        </row>
        <row r="2186">
          <cell r="F2186" t="str">
            <v>8413705140</v>
          </cell>
          <cell r="G2186">
            <v>5272572.84</v>
          </cell>
          <cell r="H2186">
            <v>425479.5</v>
          </cell>
        </row>
        <row r="2187">
          <cell r="F2187" t="str">
            <v>8413910030</v>
          </cell>
          <cell r="G2187">
            <v>1231759.43</v>
          </cell>
          <cell r="H2187">
            <v>25371.507999999998</v>
          </cell>
        </row>
        <row r="2188">
          <cell r="F2188" t="str">
            <v>8413910090</v>
          </cell>
          <cell r="G2188">
            <v>21527</v>
          </cell>
          <cell r="H2188">
            <v>20</v>
          </cell>
        </row>
        <row r="2189">
          <cell r="F2189" t="str">
            <v>8414102530</v>
          </cell>
          <cell r="G2189">
            <v>2214573.5299999998</v>
          </cell>
          <cell r="H2189">
            <v>98869</v>
          </cell>
        </row>
        <row r="2190">
          <cell r="F2190" t="str">
            <v>8414302020</v>
          </cell>
          <cell r="G2190">
            <v>3023</v>
          </cell>
          <cell r="H2190">
            <v>1710</v>
          </cell>
        </row>
        <row r="2191">
          <cell r="F2191" t="str">
            <v>8414302040</v>
          </cell>
          <cell r="G2191">
            <v>1522940.78</v>
          </cell>
          <cell r="H2191">
            <v>519500</v>
          </cell>
        </row>
        <row r="2192">
          <cell r="F2192" t="str">
            <v>8414302050</v>
          </cell>
          <cell r="G2192">
            <v>562034.59</v>
          </cell>
          <cell r="H2192">
            <v>231280</v>
          </cell>
        </row>
        <row r="2193">
          <cell r="F2193" t="str">
            <v>8414308150</v>
          </cell>
          <cell r="G2193">
            <v>138231554.72999999</v>
          </cell>
          <cell r="H2193">
            <v>4640520.665</v>
          </cell>
        </row>
        <row r="2194">
          <cell r="F2194" t="str">
            <v>8414308920</v>
          </cell>
          <cell r="G2194">
            <v>559159461.80999994</v>
          </cell>
          <cell r="H2194">
            <v>45980463.992999993</v>
          </cell>
        </row>
        <row r="2195">
          <cell r="F2195" t="str">
            <v>8414308930</v>
          </cell>
          <cell r="G2195">
            <v>983567.64</v>
          </cell>
          <cell r="H2195">
            <v>62500.4</v>
          </cell>
        </row>
        <row r="2196">
          <cell r="F2196" t="str">
            <v>8414591500</v>
          </cell>
          <cell r="G2196">
            <v>51645.53</v>
          </cell>
          <cell r="H2196">
            <v>1554.63</v>
          </cell>
        </row>
        <row r="2197">
          <cell r="F2197" t="str">
            <v>8414593520</v>
          </cell>
          <cell r="G2197">
            <v>3153116.22</v>
          </cell>
          <cell r="H2197">
            <v>42629.380000000005</v>
          </cell>
        </row>
        <row r="2198">
          <cell r="F2198" t="str">
            <v>8414599590</v>
          </cell>
          <cell r="G2198">
            <v>9696.85</v>
          </cell>
          <cell r="H2198">
            <v>11.484999999999999</v>
          </cell>
        </row>
        <row r="2199">
          <cell r="F2199" t="str">
            <v>8414802220</v>
          </cell>
          <cell r="G2199">
            <v>3994585.36</v>
          </cell>
          <cell r="H2199">
            <v>125056.46</v>
          </cell>
        </row>
        <row r="2200">
          <cell r="F2200" t="str">
            <v>8414807330</v>
          </cell>
          <cell r="G2200">
            <v>49498340.909999996</v>
          </cell>
          <cell r="H2200">
            <v>11682811.810000001</v>
          </cell>
        </row>
        <row r="2201">
          <cell r="F2201" t="str">
            <v>8414807340</v>
          </cell>
          <cell r="G2201">
            <v>5586146.5899999999</v>
          </cell>
          <cell r="H2201">
            <v>1490994.29</v>
          </cell>
        </row>
        <row r="2202">
          <cell r="F2202" t="str">
            <v>8414900020</v>
          </cell>
          <cell r="G2202">
            <v>6650806.1899999995</v>
          </cell>
          <cell r="H2202">
            <v>407885</v>
          </cell>
        </row>
        <row r="2203">
          <cell r="F2203" t="str">
            <v>8414900030</v>
          </cell>
          <cell r="G2203">
            <v>236683.74</v>
          </cell>
          <cell r="H2203">
            <v>4901.1000000000004</v>
          </cell>
        </row>
        <row r="2204">
          <cell r="F2204" t="str">
            <v>8414900040</v>
          </cell>
          <cell r="G2204">
            <v>8082417.8100000005</v>
          </cell>
          <cell r="H2204">
            <v>661563.19999999995</v>
          </cell>
        </row>
        <row r="2205">
          <cell r="F2205" t="str">
            <v>8415900045</v>
          </cell>
          <cell r="G2205">
            <v>1328771.5300000003</v>
          </cell>
          <cell r="H2205">
            <v>92520.805000000008</v>
          </cell>
        </row>
        <row r="2206">
          <cell r="F2206" t="str">
            <v>8415900060</v>
          </cell>
          <cell r="G2206">
            <v>1050317.99</v>
          </cell>
          <cell r="H2206">
            <v>43656.654999999999</v>
          </cell>
        </row>
        <row r="2207">
          <cell r="F2207" t="str">
            <v>8418910000</v>
          </cell>
          <cell r="G2207">
            <v>2080.44</v>
          </cell>
          <cell r="H2207">
            <v>185.68</v>
          </cell>
        </row>
        <row r="2208">
          <cell r="F2208" t="str">
            <v>8418991010</v>
          </cell>
          <cell r="G2208">
            <v>390454.2</v>
          </cell>
          <cell r="H2208">
            <v>492.83900000000011</v>
          </cell>
        </row>
        <row r="2209">
          <cell r="F2209" t="str">
            <v>8418999010</v>
          </cell>
          <cell r="G2209">
            <v>546115.19999999995</v>
          </cell>
          <cell r="H2209">
            <v>394.79199999999997</v>
          </cell>
        </row>
        <row r="2210">
          <cell r="F2210" t="str">
            <v>8418999020</v>
          </cell>
          <cell r="G2210">
            <v>3495103.04</v>
          </cell>
          <cell r="H2210">
            <v>209845.51199999999</v>
          </cell>
        </row>
        <row r="2211">
          <cell r="F2211" t="str">
            <v>8418999030</v>
          </cell>
          <cell r="G2211">
            <v>2461511.77</v>
          </cell>
          <cell r="H2211">
            <v>335316.35200000001</v>
          </cell>
        </row>
        <row r="2212">
          <cell r="F2212" t="str">
            <v>8419812090</v>
          </cell>
          <cell r="G2212">
            <v>6834.51</v>
          </cell>
          <cell r="H2212">
            <v>6</v>
          </cell>
        </row>
        <row r="2213">
          <cell r="F2213" t="str">
            <v>8419908540</v>
          </cell>
          <cell r="G2213">
            <v>121.65</v>
          </cell>
          <cell r="H2213">
            <v>2.4510000000000001</v>
          </cell>
        </row>
        <row r="2214">
          <cell r="F2214" t="str">
            <v>8421210020</v>
          </cell>
          <cell r="G2214">
            <v>5882077.6000000006</v>
          </cell>
          <cell r="H2214">
            <v>229678.31078099998</v>
          </cell>
        </row>
        <row r="2215">
          <cell r="F2215" t="str">
            <v>8421210090</v>
          </cell>
          <cell r="G2215">
            <v>87204.4</v>
          </cell>
          <cell r="H2215">
            <v>3185</v>
          </cell>
        </row>
        <row r="2216">
          <cell r="F2216" t="str">
            <v>8421230090</v>
          </cell>
          <cell r="G2216">
            <v>30271</v>
          </cell>
          <cell r="H2216">
            <v>83.6</v>
          </cell>
        </row>
        <row r="2217">
          <cell r="F2217" t="str">
            <v>8421298090</v>
          </cell>
          <cell r="G2217">
            <v>575</v>
          </cell>
          <cell r="H2217">
            <v>4</v>
          </cell>
        </row>
        <row r="2218">
          <cell r="F2218" t="str">
            <v>8421398590</v>
          </cell>
          <cell r="G2218">
            <v>2257</v>
          </cell>
          <cell r="H2218">
            <v>0.1</v>
          </cell>
        </row>
        <row r="2219">
          <cell r="F2219" t="str">
            <v>8421999010</v>
          </cell>
          <cell r="G2219">
            <v>4172533.3400000008</v>
          </cell>
          <cell r="H2219">
            <v>3817.8320000000008</v>
          </cell>
        </row>
        <row r="2220">
          <cell r="F2220" t="str">
            <v>8421999091</v>
          </cell>
          <cell r="G2220">
            <v>1060183.8599999999</v>
          </cell>
          <cell r="H2220">
            <v>77161.667999999991</v>
          </cell>
        </row>
        <row r="2221">
          <cell r="F2221" t="str">
            <v>8421999092</v>
          </cell>
          <cell r="G2221">
            <v>56107021.479999989</v>
          </cell>
          <cell r="H2221">
            <v>1901341.318</v>
          </cell>
        </row>
        <row r="2222">
          <cell r="F2222" t="str">
            <v>8423812500</v>
          </cell>
          <cell r="G2222">
            <v>28984.5</v>
          </cell>
          <cell r="H2222">
            <v>420.6</v>
          </cell>
        </row>
        <row r="2223">
          <cell r="F2223" t="str">
            <v>8424100090</v>
          </cell>
          <cell r="G2223">
            <v>1182</v>
          </cell>
          <cell r="H2223">
            <v>31.2</v>
          </cell>
        </row>
        <row r="2224">
          <cell r="F2224" t="str">
            <v>8424908020</v>
          </cell>
          <cell r="G2224">
            <v>176388.4</v>
          </cell>
          <cell r="H2224">
            <v>321.11399999999998</v>
          </cell>
        </row>
        <row r="2225">
          <cell r="F2225" t="str">
            <v>8428399000</v>
          </cell>
          <cell r="G2225">
            <v>139833.68</v>
          </cell>
          <cell r="H2225">
            <v>96</v>
          </cell>
        </row>
        <row r="2226">
          <cell r="F2226" t="str">
            <v>8436990010</v>
          </cell>
          <cell r="G2226">
            <v>9890006.3399999999</v>
          </cell>
          <cell r="H2226">
            <v>2186121</v>
          </cell>
        </row>
        <row r="2227">
          <cell r="F2227" t="str">
            <v>8439990010</v>
          </cell>
          <cell r="G2227">
            <v>3098113.72</v>
          </cell>
          <cell r="H2227">
            <v>243056</v>
          </cell>
        </row>
        <row r="2228">
          <cell r="F2228" t="str">
            <v>8443321000</v>
          </cell>
          <cell r="G2228">
            <v>155186.59</v>
          </cell>
          <cell r="H2228">
            <v>23</v>
          </cell>
        </row>
        <row r="2229">
          <cell r="F2229" t="str">
            <v>8471410000</v>
          </cell>
          <cell r="G2229">
            <v>191752.88</v>
          </cell>
          <cell r="H2229">
            <v>31</v>
          </cell>
        </row>
        <row r="2230">
          <cell r="F2230" t="str">
            <v>8471500000</v>
          </cell>
          <cell r="G2230">
            <v>122572.74</v>
          </cell>
          <cell r="H2230">
            <v>23</v>
          </cell>
        </row>
        <row r="2231">
          <cell r="F2231" t="str">
            <v>8473308000</v>
          </cell>
          <cell r="G2231">
            <v>5981.66</v>
          </cell>
          <cell r="H2231">
            <v>12</v>
          </cell>
        </row>
        <row r="2232">
          <cell r="F2232" t="str">
            <v>8477809910</v>
          </cell>
          <cell r="G2232">
            <v>2556319.14</v>
          </cell>
          <cell r="H2232">
            <v>432345.36100000003</v>
          </cell>
        </row>
        <row r="2233">
          <cell r="F2233" t="str">
            <v>8479899728</v>
          </cell>
          <cell r="G2233">
            <v>22373320.59</v>
          </cell>
          <cell r="H2233">
            <v>436737.81</v>
          </cell>
        </row>
        <row r="2234">
          <cell r="F2234" t="str">
            <v>8479899738</v>
          </cell>
          <cell r="G2234">
            <v>17764346.490000002</v>
          </cell>
          <cell r="H2234">
            <v>313236</v>
          </cell>
        </row>
        <row r="2235">
          <cell r="F2235" t="str">
            <v>8479899755</v>
          </cell>
          <cell r="G2235">
            <v>1286654.06</v>
          </cell>
          <cell r="H2235">
            <v>13390</v>
          </cell>
        </row>
        <row r="2236">
          <cell r="F2236" t="str">
            <v>8479899760</v>
          </cell>
          <cell r="G2236">
            <v>7200093.6900000004</v>
          </cell>
          <cell r="H2236">
            <v>30694.467000000001</v>
          </cell>
        </row>
        <row r="2237">
          <cell r="F2237" t="str">
            <v>8479899770</v>
          </cell>
          <cell r="G2237">
            <v>1168870.3999999999</v>
          </cell>
          <cell r="H2237">
            <v>1350</v>
          </cell>
        </row>
        <row r="2238">
          <cell r="F2238" t="str">
            <v>8479899790</v>
          </cell>
          <cell r="G2238">
            <v>1394233.79</v>
          </cell>
          <cell r="H2238">
            <v>5532</v>
          </cell>
        </row>
        <row r="2239">
          <cell r="F2239" t="str">
            <v>8479907030</v>
          </cell>
          <cell r="G2239">
            <v>702688.31</v>
          </cell>
          <cell r="H2239">
            <v>7824.7969999999987</v>
          </cell>
        </row>
        <row r="2240">
          <cell r="F2240" t="str">
            <v>8479907040</v>
          </cell>
          <cell r="G2240">
            <v>548712.01</v>
          </cell>
          <cell r="H2240">
            <v>34807.039999999994</v>
          </cell>
        </row>
        <row r="2241">
          <cell r="F2241" t="str">
            <v>8479907050</v>
          </cell>
          <cell r="G2241">
            <v>52482</v>
          </cell>
          <cell r="H2241">
            <v>9680.5</v>
          </cell>
        </row>
        <row r="2242">
          <cell r="F2242" t="str">
            <v>8479907085</v>
          </cell>
          <cell r="G2242">
            <v>311371.8</v>
          </cell>
          <cell r="H2242">
            <v>91803.986000000004</v>
          </cell>
        </row>
        <row r="2243">
          <cell r="F2243" t="str">
            <v>8481100510</v>
          </cell>
          <cell r="G2243">
            <v>1536370.8099999998</v>
          </cell>
          <cell r="H2243">
            <v>827.01900000000001</v>
          </cell>
        </row>
        <row r="2244">
          <cell r="F2244" t="str">
            <v>8481100590</v>
          </cell>
          <cell r="G2244">
            <v>7431.96</v>
          </cell>
          <cell r="H2244">
            <v>2</v>
          </cell>
        </row>
        <row r="2245">
          <cell r="F2245" t="str">
            <v>8481101910</v>
          </cell>
          <cell r="G2245">
            <v>22144.36</v>
          </cell>
          <cell r="H2245">
            <v>48.995000000000005</v>
          </cell>
        </row>
        <row r="2246">
          <cell r="F2246" t="str">
            <v>8481109910</v>
          </cell>
          <cell r="G2246">
            <v>498786.37999999995</v>
          </cell>
          <cell r="H2246">
            <v>182.35700000000003</v>
          </cell>
        </row>
        <row r="2247">
          <cell r="F2247" t="str">
            <v>8481109920</v>
          </cell>
          <cell r="G2247">
            <v>1592</v>
          </cell>
          <cell r="H2247">
            <v>80.179999999999993</v>
          </cell>
        </row>
        <row r="2248">
          <cell r="F2248" t="str">
            <v>8481109940</v>
          </cell>
          <cell r="G2248">
            <v>5014816.3099999996</v>
          </cell>
          <cell r="H2248">
            <v>61147.5</v>
          </cell>
        </row>
        <row r="2249">
          <cell r="F2249" t="str">
            <v>8481109990</v>
          </cell>
          <cell r="G2249">
            <v>82295.12</v>
          </cell>
          <cell r="H2249">
            <v>50</v>
          </cell>
        </row>
        <row r="2250">
          <cell r="F2250" t="str">
            <v>8481201020</v>
          </cell>
          <cell r="G2250">
            <v>4926040.9700000016</v>
          </cell>
          <cell r="H2250">
            <v>2139.2879999999996</v>
          </cell>
        </row>
        <row r="2251">
          <cell r="F2251" t="str">
            <v>8481209020</v>
          </cell>
          <cell r="G2251">
            <v>18855964.360000003</v>
          </cell>
          <cell r="H2251">
            <v>3711.5669999999991</v>
          </cell>
        </row>
        <row r="2252">
          <cell r="F2252" t="str">
            <v>8481209090</v>
          </cell>
          <cell r="G2252">
            <v>261343.17</v>
          </cell>
          <cell r="H2252">
            <v>138</v>
          </cell>
        </row>
        <row r="2253">
          <cell r="F2253" t="str">
            <v>8481309120</v>
          </cell>
          <cell r="G2253">
            <v>384189.02</v>
          </cell>
          <cell r="H2253">
            <v>303.39300000000003</v>
          </cell>
        </row>
        <row r="2254">
          <cell r="F2254" t="str">
            <v>8481309130</v>
          </cell>
          <cell r="G2254">
            <v>10611.43</v>
          </cell>
          <cell r="H2254">
            <v>1191.9770000000001</v>
          </cell>
        </row>
        <row r="2255">
          <cell r="F2255" t="str">
            <v>8481309191</v>
          </cell>
          <cell r="G2255">
            <v>1781384.03</v>
          </cell>
          <cell r="H2255">
            <v>27652.887999999999</v>
          </cell>
        </row>
        <row r="2256">
          <cell r="F2256" t="str">
            <v>8481309920</v>
          </cell>
          <cell r="G2256">
            <v>243855.35999999999</v>
          </cell>
          <cell r="H2256">
            <v>112.65600000000001</v>
          </cell>
        </row>
        <row r="2257">
          <cell r="F2257" t="str">
            <v>8481309930</v>
          </cell>
          <cell r="G2257">
            <v>5559.99</v>
          </cell>
          <cell r="H2257">
            <v>278.05</v>
          </cell>
        </row>
        <row r="2258">
          <cell r="F2258" t="str">
            <v>8481309950</v>
          </cell>
          <cell r="G2258">
            <v>1067959.8399999999</v>
          </cell>
          <cell r="H2258">
            <v>10915.370999999999</v>
          </cell>
        </row>
        <row r="2259">
          <cell r="F2259" t="str">
            <v>8481401050</v>
          </cell>
          <cell r="G2259">
            <v>395929.44999999995</v>
          </cell>
          <cell r="H2259">
            <v>162.423</v>
          </cell>
        </row>
        <row r="2260">
          <cell r="F2260" t="str">
            <v>8481409010</v>
          </cell>
          <cell r="G2260">
            <v>573461.62999999989</v>
          </cell>
          <cell r="H2260">
            <v>231.76100000000002</v>
          </cell>
        </row>
        <row r="2261">
          <cell r="F2261" t="str">
            <v>8481409090</v>
          </cell>
          <cell r="G2261">
            <v>7214.27</v>
          </cell>
          <cell r="H2261">
            <v>20</v>
          </cell>
        </row>
        <row r="2262">
          <cell r="F2262" t="str">
            <v>8481801110</v>
          </cell>
          <cell r="G2262">
            <v>4218794.01</v>
          </cell>
          <cell r="H2262">
            <v>1742.5540000000003</v>
          </cell>
        </row>
        <row r="2263">
          <cell r="F2263" t="str">
            <v>8481801910</v>
          </cell>
          <cell r="G2263">
            <v>4454135.79</v>
          </cell>
          <cell r="H2263">
            <v>942.64799999999991</v>
          </cell>
        </row>
        <row r="2264">
          <cell r="F2264" t="str">
            <v>8481804010</v>
          </cell>
          <cell r="G2264">
            <v>582219.96</v>
          </cell>
          <cell r="H2264">
            <v>189.11</v>
          </cell>
        </row>
        <row r="2265">
          <cell r="F2265" t="str">
            <v>8481805910</v>
          </cell>
          <cell r="G2265">
            <v>1179129.0599999998</v>
          </cell>
          <cell r="H2265">
            <v>10589.237000000001</v>
          </cell>
        </row>
        <row r="2266">
          <cell r="F2266" t="str">
            <v>8481805930</v>
          </cell>
          <cell r="G2266">
            <v>8210804.6799999997</v>
          </cell>
          <cell r="H2266">
            <v>90160.372000000003</v>
          </cell>
        </row>
        <row r="2267">
          <cell r="F2267" t="str">
            <v>8481805940</v>
          </cell>
          <cell r="G2267">
            <v>12781536.609999999</v>
          </cell>
          <cell r="H2267">
            <v>98954.881000000008</v>
          </cell>
        </row>
        <row r="2268">
          <cell r="F2268" t="str">
            <v>8481805950</v>
          </cell>
          <cell r="G2268">
            <v>14814413.76</v>
          </cell>
          <cell r="H2268">
            <v>148183.25200000001</v>
          </cell>
        </row>
        <row r="2269">
          <cell r="F2269" t="str">
            <v>8481805960</v>
          </cell>
          <cell r="G2269">
            <v>24484721.249999996</v>
          </cell>
          <cell r="H2269">
            <v>241024.701</v>
          </cell>
        </row>
        <row r="2270">
          <cell r="F2270" t="str">
            <v>8481805970</v>
          </cell>
          <cell r="G2270">
            <v>30.04</v>
          </cell>
          <cell r="H2270">
            <v>0.1</v>
          </cell>
        </row>
        <row r="2271">
          <cell r="F2271" t="str">
            <v>8481806950</v>
          </cell>
          <cell r="G2271">
            <v>10395359.76</v>
          </cell>
          <cell r="H2271">
            <v>3283.54</v>
          </cell>
        </row>
        <row r="2272">
          <cell r="F2272" t="str">
            <v>8481806960</v>
          </cell>
          <cell r="G2272">
            <v>9530063.2700000014</v>
          </cell>
          <cell r="H2272">
            <v>610702.68199999991</v>
          </cell>
        </row>
        <row r="2273">
          <cell r="F2273" t="str">
            <v>8481807310</v>
          </cell>
          <cell r="G2273">
            <v>6270.5700000000006</v>
          </cell>
          <cell r="H2273">
            <v>9.9640000000000004</v>
          </cell>
        </row>
        <row r="2274">
          <cell r="F2274" t="str">
            <v>8481807320</v>
          </cell>
          <cell r="G2274">
            <v>6050</v>
          </cell>
          <cell r="H2274">
            <v>13.1</v>
          </cell>
        </row>
        <row r="2275">
          <cell r="F2275" t="str">
            <v>8481807910</v>
          </cell>
          <cell r="G2275">
            <v>69758.61</v>
          </cell>
          <cell r="H2275">
            <v>82.394999999999996</v>
          </cell>
        </row>
        <row r="2276">
          <cell r="F2276" t="str">
            <v>8481808130</v>
          </cell>
          <cell r="G2276">
            <v>884818.23</v>
          </cell>
          <cell r="H2276">
            <v>127.65</v>
          </cell>
        </row>
        <row r="2277">
          <cell r="F2277" t="str">
            <v>8481808530</v>
          </cell>
          <cell r="G2277">
            <v>367440.52999999997</v>
          </cell>
          <cell r="H2277">
            <v>115.86500000000001</v>
          </cell>
        </row>
        <row r="2278">
          <cell r="F2278" t="str">
            <v>8481808730</v>
          </cell>
          <cell r="G2278">
            <v>14637</v>
          </cell>
          <cell r="H2278">
            <v>4</v>
          </cell>
        </row>
        <row r="2279">
          <cell r="F2279" t="str">
            <v>8481809930</v>
          </cell>
          <cell r="G2279">
            <v>240962</v>
          </cell>
          <cell r="H2279">
            <v>221.68700000000001</v>
          </cell>
        </row>
        <row r="2280">
          <cell r="F2280" t="str">
            <v>8481809940</v>
          </cell>
          <cell r="G2280">
            <v>13325236.160000002</v>
          </cell>
          <cell r="H2280">
            <v>4670.125</v>
          </cell>
        </row>
        <row r="2281">
          <cell r="F2281" t="str">
            <v>8481809970</v>
          </cell>
          <cell r="G2281">
            <v>1641212.2299999997</v>
          </cell>
          <cell r="H2281">
            <v>15215.267949999999</v>
          </cell>
        </row>
        <row r="2282">
          <cell r="F2282" t="str">
            <v>8481809990</v>
          </cell>
          <cell r="G2282">
            <v>17526.53</v>
          </cell>
          <cell r="H2282">
            <v>33</v>
          </cell>
        </row>
        <row r="2283">
          <cell r="F2283" t="str">
            <v>8481900010</v>
          </cell>
          <cell r="G2283">
            <v>6777093.3300000001</v>
          </cell>
          <cell r="H2283">
            <v>2975.2560000000008</v>
          </cell>
        </row>
        <row r="2284">
          <cell r="F2284" t="str">
            <v>8481900040</v>
          </cell>
          <cell r="G2284">
            <v>218974.58</v>
          </cell>
          <cell r="H2284">
            <v>3909.08</v>
          </cell>
        </row>
        <row r="2285">
          <cell r="F2285" t="str">
            <v>8481900050</v>
          </cell>
          <cell r="G2285">
            <v>9532.11</v>
          </cell>
          <cell r="H2285">
            <v>41.901000000000003</v>
          </cell>
        </row>
        <row r="2286">
          <cell r="F2286" t="str">
            <v>8481900070</v>
          </cell>
          <cell r="G2286">
            <v>1670864.34</v>
          </cell>
          <cell r="H2286">
            <v>27926.592000000001</v>
          </cell>
        </row>
        <row r="2287">
          <cell r="F2287" t="str">
            <v>8481900080</v>
          </cell>
          <cell r="G2287">
            <v>5206384.13</v>
          </cell>
          <cell r="H2287">
            <v>21493.88</v>
          </cell>
        </row>
        <row r="2288">
          <cell r="F2288" t="str">
            <v>8481900090</v>
          </cell>
          <cell r="G2288">
            <v>28063.35</v>
          </cell>
          <cell r="H2288">
            <v>135</v>
          </cell>
        </row>
        <row r="2289">
          <cell r="F2289" t="str">
            <v>8482101010</v>
          </cell>
          <cell r="G2289">
            <v>1003547.77</v>
          </cell>
          <cell r="H2289">
            <v>253.75699999999998</v>
          </cell>
        </row>
        <row r="2290">
          <cell r="F2290" t="str">
            <v>8482101015</v>
          </cell>
          <cell r="G2290">
            <v>1071485.1099999999</v>
          </cell>
          <cell r="H2290">
            <v>50853.4</v>
          </cell>
        </row>
        <row r="2291">
          <cell r="F2291" t="str">
            <v>8482101025</v>
          </cell>
          <cell r="G2291">
            <v>2277</v>
          </cell>
          <cell r="H2291">
            <v>0.8</v>
          </cell>
        </row>
        <row r="2292">
          <cell r="F2292" t="str">
            <v>8482109010</v>
          </cell>
          <cell r="G2292">
            <v>4491590.17</v>
          </cell>
          <cell r="H2292">
            <v>2768.1640000000002</v>
          </cell>
        </row>
        <row r="2293">
          <cell r="F2293" t="str">
            <v>8482300000</v>
          </cell>
          <cell r="G2293">
            <v>5186.92</v>
          </cell>
          <cell r="H2293">
            <v>6</v>
          </cell>
        </row>
        <row r="2294">
          <cell r="F2294" t="str">
            <v>8482500010</v>
          </cell>
          <cell r="G2294">
            <v>1094086</v>
          </cell>
          <cell r="H2294">
            <v>229.85</v>
          </cell>
        </row>
        <row r="2295">
          <cell r="F2295" t="str">
            <v>8482500020</v>
          </cell>
          <cell r="G2295">
            <v>494912.89</v>
          </cell>
          <cell r="H2295">
            <v>28476</v>
          </cell>
        </row>
        <row r="2296">
          <cell r="F2296" t="str">
            <v>8482800010</v>
          </cell>
          <cell r="G2296">
            <v>416454.25999999995</v>
          </cell>
          <cell r="H2296">
            <v>226.262</v>
          </cell>
        </row>
        <row r="2297">
          <cell r="F2297" t="str">
            <v>8482990040</v>
          </cell>
          <cell r="G2297">
            <v>58947249.279999994</v>
          </cell>
          <cell r="H2297">
            <v>13008658.158999998</v>
          </cell>
        </row>
        <row r="2298">
          <cell r="F2298" t="str">
            <v>8482990090</v>
          </cell>
          <cell r="G2298">
            <v>1610.01</v>
          </cell>
          <cell r="H2298">
            <v>4</v>
          </cell>
        </row>
        <row r="2299">
          <cell r="F2299" t="str">
            <v>8483303230</v>
          </cell>
          <cell r="G2299">
            <v>276311.48000000004</v>
          </cell>
          <cell r="H2299">
            <v>30302.898000000001</v>
          </cell>
        </row>
        <row r="2300">
          <cell r="F2300" t="str">
            <v>8483303860</v>
          </cell>
          <cell r="G2300">
            <v>150681630.41000003</v>
          </cell>
          <cell r="H2300">
            <v>18534397.634</v>
          </cell>
        </row>
        <row r="2301">
          <cell r="F2301" t="str">
            <v>8483402950</v>
          </cell>
          <cell r="G2301">
            <v>22041437.009999998</v>
          </cell>
          <cell r="H2301">
            <v>1905074.4419999998</v>
          </cell>
        </row>
        <row r="2302">
          <cell r="F2302" t="str">
            <v>8483402960</v>
          </cell>
          <cell r="G2302">
            <v>581905.9</v>
          </cell>
          <cell r="H2302">
            <v>34220.459000000003</v>
          </cell>
        </row>
        <row r="2303">
          <cell r="F2303" t="str">
            <v>8483405120</v>
          </cell>
          <cell r="G2303">
            <v>83799.259999999995</v>
          </cell>
          <cell r="H2303">
            <v>8322.0300000000007</v>
          </cell>
        </row>
        <row r="2304">
          <cell r="F2304" t="str">
            <v>8483405930</v>
          </cell>
          <cell r="G2304">
            <v>45181329.740000002</v>
          </cell>
          <cell r="H2304">
            <v>3508345.3640000005</v>
          </cell>
        </row>
        <row r="2305">
          <cell r="F2305" t="str">
            <v>8483508020</v>
          </cell>
          <cell r="G2305">
            <v>3893497.7</v>
          </cell>
          <cell r="H2305">
            <v>551147</v>
          </cell>
        </row>
        <row r="2306">
          <cell r="F2306" t="str">
            <v>8483908920</v>
          </cell>
          <cell r="G2306">
            <v>4161384.41</v>
          </cell>
          <cell r="H2306">
            <v>210588</v>
          </cell>
        </row>
        <row r="2307">
          <cell r="F2307" t="str">
            <v>8484100090</v>
          </cell>
          <cell r="G2307">
            <v>3063.31</v>
          </cell>
          <cell r="H2307">
            <v>20</v>
          </cell>
        </row>
        <row r="2308">
          <cell r="F2308" t="str">
            <v>8484200010</v>
          </cell>
          <cell r="G2308">
            <v>9697210.2599999998</v>
          </cell>
          <cell r="H2308">
            <v>1055.5129999999999</v>
          </cell>
        </row>
        <row r="2309">
          <cell r="F2309" t="str">
            <v>8484200020</v>
          </cell>
          <cell r="G2309">
            <v>5612.51</v>
          </cell>
          <cell r="H2309">
            <v>1.992</v>
          </cell>
        </row>
        <row r="2310">
          <cell r="F2310" t="str">
            <v>8484200090</v>
          </cell>
          <cell r="G2310">
            <v>356.67</v>
          </cell>
          <cell r="H2310">
            <v>1</v>
          </cell>
        </row>
        <row r="2311">
          <cell r="F2311" t="str">
            <v>8485909030</v>
          </cell>
          <cell r="G2311">
            <v>147.5</v>
          </cell>
          <cell r="H2311">
            <v>4.9000000000000004</v>
          </cell>
        </row>
        <row r="2312">
          <cell r="F2312" t="str">
            <v>8487904010</v>
          </cell>
          <cell r="G2312">
            <v>48783.839999999997</v>
          </cell>
          <cell r="H2312">
            <v>7.1290000000000004</v>
          </cell>
        </row>
        <row r="2313">
          <cell r="F2313" t="str">
            <v>8487905110</v>
          </cell>
          <cell r="G2313">
            <v>3498.88</v>
          </cell>
          <cell r="H2313">
            <v>1.4769999999999999</v>
          </cell>
        </row>
        <row r="2314">
          <cell r="F2314" t="str">
            <v>8487905910</v>
          </cell>
          <cell r="G2314">
            <v>41303.609999999993</v>
          </cell>
          <cell r="H2314">
            <v>8.9640000000000004</v>
          </cell>
        </row>
        <row r="2315">
          <cell r="F2315" t="str">
            <v>8487909010</v>
          </cell>
          <cell r="G2315">
            <v>173539.96</v>
          </cell>
          <cell r="H2315">
            <v>57.650000000000006</v>
          </cell>
        </row>
        <row r="2316">
          <cell r="F2316" t="str">
            <v>8487909090</v>
          </cell>
          <cell r="G2316">
            <v>8601.16</v>
          </cell>
          <cell r="H2316">
            <v>8.5</v>
          </cell>
        </row>
        <row r="2317">
          <cell r="F2317" t="str">
            <v>8501101010</v>
          </cell>
          <cell r="G2317">
            <v>1903302.0899999999</v>
          </cell>
          <cell r="H2317">
            <v>990.26900000000012</v>
          </cell>
        </row>
        <row r="2318">
          <cell r="F2318" t="str">
            <v>8501101020</v>
          </cell>
          <cell r="G2318">
            <v>1993809.77</v>
          </cell>
          <cell r="H2318">
            <v>218524.356</v>
          </cell>
        </row>
        <row r="2319">
          <cell r="F2319" t="str">
            <v>8501101040</v>
          </cell>
          <cell r="G2319">
            <v>4269797.97</v>
          </cell>
          <cell r="H2319">
            <v>117533</v>
          </cell>
        </row>
        <row r="2320">
          <cell r="F2320" t="str">
            <v>8501109110</v>
          </cell>
          <cell r="G2320">
            <v>20242.079999999998</v>
          </cell>
          <cell r="H2320">
            <v>34.834000000000003</v>
          </cell>
        </row>
        <row r="2321">
          <cell r="F2321" t="str">
            <v>8501109910</v>
          </cell>
          <cell r="G2321">
            <v>171325.52000000002</v>
          </cell>
          <cell r="H2321">
            <v>137.626</v>
          </cell>
        </row>
        <row r="2322">
          <cell r="F2322" t="str">
            <v>8501109956</v>
          </cell>
          <cell r="G2322">
            <v>738367.19</v>
          </cell>
          <cell r="H2322">
            <v>30408.055</v>
          </cell>
        </row>
        <row r="2323">
          <cell r="F2323" t="str">
            <v>8501109958</v>
          </cell>
          <cell r="G2323">
            <v>5150249.83</v>
          </cell>
          <cell r="H2323">
            <v>224229.55</v>
          </cell>
        </row>
        <row r="2324">
          <cell r="F2324" t="str">
            <v>8501109960</v>
          </cell>
          <cell r="G2324">
            <v>793549</v>
          </cell>
          <cell r="H2324">
            <v>56423.199999999997</v>
          </cell>
        </row>
        <row r="2325">
          <cell r="F2325" t="str">
            <v>8501109964</v>
          </cell>
          <cell r="G2325">
            <v>293741.74</v>
          </cell>
          <cell r="H2325">
            <v>20734.436000000002</v>
          </cell>
        </row>
        <row r="2326">
          <cell r="F2326" t="str">
            <v>8501109965</v>
          </cell>
          <cell r="G2326">
            <v>25708355.190000001</v>
          </cell>
          <cell r="H2326">
            <v>734075.58200000005</v>
          </cell>
        </row>
        <row r="2327">
          <cell r="F2327" t="str">
            <v>8501109970</v>
          </cell>
          <cell r="G2327">
            <v>9497692.0099999998</v>
          </cell>
          <cell r="H2327">
            <v>212355.97200000001</v>
          </cell>
        </row>
        <row r="2328">
          <cell r="F2328" t="str">
            <v>8501109975</v>
          </cell>
          <cell r="G2328">
            <v>70536343.200000003</v>
          </cell>
          <cell r="H2328">
            <v>4656341.8370000003</v>
          </cell>
        </row>
        <row r="2329">
          <cell r="F2329" t="str">
            <v>8501109979</v>
          </cell>
          <cell r="G2329">
            <v>142716941.83000001</v>
          </cell>
          <cell r="H2329">
            <v>11041905.249</v>
          </cell>
        </row>
        <row r="2330">
          <cell r="F2330" t="str">
            <v>8501109980</v>
          </cell>
          <cell r="G2330">
            <v>299756.46999999997</v>
          </cell>
          <cell r="H2330">
            <v>2451.7139999999999</v>
          </cell>
        </row>
        <row r="2331">
          <cell r="F2331" t="str">
            <v>8501200020</v>
          </cell>
          <cell r="G2331">
            <v>2234106.08</v>
          </cell>
          <cell r="H2331">
            <v>425.12299999999993</v>
          </cell>
        </row>
        <row r="2332">
          <cell r="F2332" t="str">
            <v>8501200090</v>
          </cell>
          <cell r="G2332">
            <v>12830.3</v>
          </cell>
          <cell r="H2332">
            <v>2</v>
          </cell>
        </row>
        <row r="2333">
          <cell r="F2333" t="str">
            <v>8501310020</v>
          </cell>
          <cell r="G2333">
            <v>829148.52</v>
          </cell>
          <cell r="H2333">
            <v>719.28200000000004</v>
          </cell>
        </row>
        <row r="2334">
          <cell r="F2334" t="str">
            <v>8501310045</v>
          </cell>
          <cell r="G2334">
            <v>6043261.9499999983</v>
          </cell>
          <cell r="H2334">
            <v>301508.21999999997</v>
          </cell>
        </row>
        <row r="2335">
          <cell r="F2335" t="str">
            <v>8501310050</v>
          </cell>
          <cell r="G2335">
            <v>70064012.770000011</v>
          </cell>
          <cell r="H2335">
            <v>4893044.932</v>
          </cell>
        </row>
        <row r="2336">
          <cell r="F2336" t="str">
            <v>8501310055</v>
          </cell>
          <cell r="G2336">
            <v>8670759.4400000013</v>
          </cell>
          <cell r="H2336">
            <v>652360.74</v>
          </cell>
        </row>
        <row r="2337">
          <cell r="F2337" t="str">
            <v>8501310058</v>
          </cell>
          <cell r="G2337">
            <v>74902313.890000001</v>
          </cell>
          <cell r="H2337">
            <v>9490798.5199999996</v>
          </cell>
        </row>
        <row r="2338">
          <cell r="F2338" t="str">
            <v>8501310063</v>
          </cell>
          <cell r="G2338">
            <v>79776081.680000022</v>
          </cell>
          <cell r="H2338">
            <v>5398702.0120000001</v>
          </cell>
        </row>
        <row r="2339">
          <cell r="F2339" t="str">
            <v>8501310068</v>
          </cell>
          <cell r="G2339">
            <v>7803.84</v>
          </cell>
          <cell r="H2339">
            <v>0.5</v>
          </cell>
        </row>
        <row r="2340">
          <cell r="F2340" t="str">
            <v>8501320040</v>
          </cell>
          <cell r="G2340">
            <v>1431608.4800000004</v>
          </cell>
          <cell r="H2340">
            <v>83028.966</v>
          </cell>
        </row>
        <row r="2341">
          <cell r="F2341" t="str">
            <v>8501320065</v>
          </cell>
          <cell r="G2341">
            <v>43199228.230000004</v>
          </cell>
          <cell r="H2341">
            <v>2113315.8420000002</v>
          </cell>
        </row>
        <row r="2342">
          <cell r="F2342" t="str">
            <v>8501330030</v>
          </cell>
          <cell r="G2342">
            <v>367734.87</v>
          </cell>
          <cell r="H2342">
            <v>22969.126</v>
          </cell>
        </row>
        <row r="2343">
          <cell r="F2343" t="str">
            <v>8501402020</v>
          </cell>
          <cell r="G2343">
            <v>580022.87</v>
          </cell>
          <cell r="H2343">
            <v>65.478999999999999</v>
          </cell>
        </row>
        <row r="2344">
          <cell r="F2344" t="str">
            <v>8501408050</v>
          </cell>
          <cell r="G2344">
            <v>18830.04</v>
          </cell>
          <cell r="H2344">
            <v>360.488</v>
          </cell>
        </row>
        <row r="2345">
          <cell r="F2345" t="str">
            <v>8501510030</v>
          </cell>
          <cell r="G2345">
            <v>2254915.5699999998</v>
          </cell>
          <cell r="H2345">
            <v>33613.289999999994</v>
          </cell>
        </row>
        <row r="2346">
          <cell r="F2346" t="str">
            <v>8501522050</v>
          </cell>
          <cell r="G2346">
            <v>18345730.359999999</v>
          </cell>
          <cell r="H2346">
            <v>799458.10399999993</v>
          </cell>
        </row>
        <row r="2347">
          <cell r="F2347" t="str">
            <v>8501535010</v>
          </cell>
          <cell r="G2347">
            <v>292736567.31</v>
          </cell>
          <cell r="H2347">
            <v>27263370.509000003</v>
          </cell>
        </row>
        <row r="2348">
          <cell r="F2348" t="str">
            <v>8501535030</v>
          </cell>
          <cell r="G2348">
            <v>4635333.57</v>
          </cell>
          <cell r="H2348">
            <v>44165</v>
          </cell>
        </row>
        <row r="2349">
          <cell r="F2349" t="str">
            <v>8501539910</v>
          </cell>
          <cell r="G2349">
            <v>419859</v>
          </cell>
          <cell r="H2349">
            <v>82.5</v>
          </cell>
        </row>
        <row r="2350">
          <cell r="F2350" t="str">
            <v>8501612090</v>
          </cell>
          <cell r="G2350">
            <v>11941.83</v>
          </cell>
          <cell r="H2350">
            <v>20</v>
          </cell>
        </row>
        <row r="2351">
          <cell r="F2351" t="str">
            <v>8501618099</v>
          </cell>
          <cell r="G2351">
            <v>57529.73</v>
          </cell>
          <cell r="H2351">
            <v>13.79</v>
          </cell>
        </row>
        <row r="2352">
          <cell r="F2352" t="str">
            <v>8501620030</v>
          </cell>
          <cell r="G2352">
            <v>611008.44999999995</v>
          </cell>
          <cell r="H2352">
            <v>14937.133</v>
          </cell>
        </row>
        <row r="2353">
          <cell r="F2353" t="str">
            <v>8501620040</v>
          </cell>
          <cell r="G2353">
            <v>3416501.89</v>
          </cell>
          <cell r="H2353">
            <v>29230.79</v>
          </cell>
        </row>
        <row r="2354">
          <cell r="F2354" t="str">
            <v>8502204090</v>
          </cell>
          <cell r="G2354">
            <v>188871</v>
          </cell>
          <cell r="H2354">
            <v>5080</v>
          </cell>
        </row>
        <row r="2355">
          <cell r="F2355" t="str">
            <v>8502400090</v>
          </cell>
          <cell r="G2355">
            <v>2232.88</v>
          </cell>
          <cell r="H2355">
            <v>3</v>
          </cell>
        </row>
        <row r="2356">
          <cell r="F2356" t="str">
            <v>8503001010</v>
          </cell>
          <cell r="G2356">
            <v>9599077</v>
          </cell>
          <cell r="H2356">
            <v>3565.1089999999999</v>
          </cell>
        </row>
        <row r="2357">
          <cell r="F2357" t="str">
            <v>8503009131</v>
          </cell>
          <cell r="G2357">
            <v>6220106.9499999993</v>
          </cell>
          <cell r="H2357">
            <v>1266618.8790000002</v>
          </cell>
        </row>
        <row r="2358">
          <cell r="F2358" t="str">
            <v>8503009910</v>
          </cell>
          <cell r="G2358">
            <v>30450880.949999999</v>
          </cell>
          <cell r="H2358">
            <v>10067.186000000002</v>
          </cell>
        </row>
        <row r="2359">
          <cell r="F2359" t="str">
            <v>8503009931</v>
          </cell>
          <cell r="G2359">
            <v>1118044.8799999999</v>
          </cell>
          <cell r="H2359">
            <v>34318.190999999992</v>
          </cell>
        </row>
        <row r="2360">
          <cell r="F2360" t="str">
            <v>8503009932</v>
          </cell>
          <cell r="G2360">
            <v>86971964.899999991</v>
          </cell>
          <cell r="H2360">
            <v>8385765.3190000001</v>
          </cell>
        </row>
        <row r="2361">
          <cell r="F2361" t="str">
            <v>8503009933</v>
          </cell>
          <cell r="G2361">
            <v>100148.56999999999</v>
          </cell>
          <cell r="H2361">
            <v>14028.027</v>
          </cell>
        </row>
        <row r="2362">
          <cell r="F2362" t="str">
            <v>8503009934</v>
          </cell>
          <cell r="G2362">
            <v>239420.65</v>
          </cell>
          <cell r="H2362">
            <v>13857.960000000001</v>
          </cell>
        </row>
        <row r="2363">
          <cell r="F2363" t="str">
            <v>8503009937</v>
          </cell>
          <cell r="G2363">
            <v>5828711.4500000002</v>
          </cell>
          <cell r="H2363">
            <v>509167.19800000003</v>
          </cell>
        </row>
        <row r="2364">
          <cell r="F2364" t="str">
            <v>8503009955</v>
          </cell>
          <cell r="G2364">
            <v>9902653.0500000007</v>
          </cell>
          <cell r="H2364">
            <v>3025468.8000000003</v>
          </cell>
        </row>
        <row r="2365">
          <cell r="F2365" t="str">
            <v>8503009960</v>
          </cell>
          <cell r="G2365">
            <v>140989.63</v>
          </cell>
          <cell r="H2365">
            <v>39229.800000000003</v>
          </cell>
        </row>
        <row r="2366">
          <cell r="F2366" t="str">
            <v>8503009965</v>
          </cell>
          <cell r="G2366">
            <v>72590.180000000008</v>
          </cell>
          <cell r="H2366">
            <v>8420.3000000000011</v>
          </cell>
        </row>
        <row r="2367">
          <cell r="F2367" t="str">
            <v>8503009975</v>
          </cell>
          <cell r="G2367">
            <v>5948975.6200000001</v>
          </cell>
          <cell r="H2367">
            <v>146659.12099999998</v>
          </cell>
        </row>
        <row r="2368">
          <cell r="F2368" t="str">
            <v>8503009980</v>
          </cell>
          <cell r="G2368">
            <v>102841.14</v>
          </cell>
          <cell r="H2368">
            <v>16758.467000000001</v>
          </cell>
        </row>
        <row r="2369">
          <cell r="F2369" t="str">
            <v>8504318015</v>
          </cell>
          <cell r="G2369">
            <v>510876.08999999985</v>
          </cell>
          <cell r="H2369">
            <v>15330.169999999998</v>
          </cell>
        </row>
        <row r="2370">
          <cell r="F2370" t="str">
            <v>8504318025</v>
          </cell>
          <cell r="G2370">
            <v>236030.19</v>
          </cell>
          <cell r="H2370">
            <v>10649.199999999999</v>
          </cell>
        </row>
        <row r="2371">
          <cell r="F2371" t="str">
            <v>8504318030</v>
          </cell>
          <cell r="G2371">
            <v>3688490.62</v>
          </cell>
          <cell r="H2371">
            <v>197865</v>
          </cell>
        </row>
        <row r="2372">
          <cell r="F2372" t="str">
            <v>8504318035</v>
          </cell>
          <cell r="G2372">
            <v>185434.81000000003</v>
          </cell>
          <cell r="H2372">
            <v>12441.7</v>
          </cell>
        </row>
        <row r="2373">
          <cell r="F2373" t="str">
            <v>8504318045</v>
          </cell>
          <cell r="G2373">
            <v>212495.14</v>
          </cell>
          <cell r="H2373">
            <v>4991.1499999999996</v>
          </cell>
        </row>
        <row r="2374">
          <cell r="F2374" t="str">
            <v>8504318050</v>
          </cell>
          <cell r="G2374">
            <v>5049319.51</v>
          </cell>
          <cell r="H2374">
            <v>236103.36499999999</v>
          </cell>
        </row>
        <row r="2375">
          <cell r="F2375" t="str">
            <v>8504318055</v>
          </cell>
          <cell r="G2375">
            <v>72327.199999999997</v>
          </cell>
          <cell r="H2375">
            <v>4678.68</v>
          </cell>
        </row>
        <row r="2376">
          <cell r="F2376" t="str">
            <v>8504318090</v>
          </cell>
          <cell r="G2376">
            <v>11421.66</v>
          </cell>
          <cell r="H2376">
            <v>2</v>
          </cell>
        </row>
        <row r="2377">
          <cell r="F2377" t="str">
            <v>8504409090</v>
          </cell>
          <cell r="G2377">
            <v>200481.92000000001</v>
          </cell>
          <cell r="H2377">
            <v>11</v>
          </cell>
        </row>
        <row r="2378">
          <cell r="F2378" t="str">
            <v>8504500090</v>
          </cell>
          <cell r="G2378">
            <v>129586.22</v>
          </cell>
          <cell r="H2378">
            <v>13</v>
          </cell>
        </row>
        <row r="2379">
          <cell r="F2379" t="str">
            <v>8505110010</v>
          </cell>
          <cell r="G2379">
            <v>36554.639999999999</v>
          </cell>
          <cell r="H2379">
            <v>19.481999999999999</v>
          </cell>
        </row>
        <row r="2380">
          <cell r="F2380" t="str">
            <v>8505110047</v>
          </cell>
          <cell r="G2380">
            <v>291159669.04000002</v>
          </cell>
          <cell r="H2380">
            <v>5090461.0539999995</v>
          </cell>
        </row>
        <row r="2381">
          <cell r="F2381" t="str">
            <v>8505110050</v>
          </cell>
          <cell r="G2381">
            <v>13620044.299999999</v>
          </cell>
          <cell r="H2381">
            <v>139751.774</v>
          </cell>
        </row>
        <row r="2382">
          <cell r="F2382" t="str">
            <v>8505110053</v>
          </cell>
          <cell r="G2382">
            <v>105619.18</v>
          </cell>
          <cell r="H2382">
            <v>1680.046</v>
          </cell>
        </row>
        <row r="2383">
          <cell r="F2383" t="str">
            <v>8505110063</v>
          </cell>
          <cell r="G2383">
            <v>24358953.84</v>
          </cell>
          <cell r="H2383">
            <v>353440.02999999997</v>
          </cell>
        </row>
        <row r="2384">
          <cell r="F2384" t="str">
            <v>8505110065</v>
          </cell>
          <cell r="G2384">
            <v>81073893.420000002</v>
          </cell>
          <cell r="H2384">
            <v>1438455.05</v>
          </cell>
        </row>
        <row r="2385">
          <cell r="F2385" t="str">
            <v>8505110068</v>
          </cell>
          <cell r="G2385">
            <v>9623450.6699999999</v>
          </cell>
          <cell r="H2385">
            <v>150379.90999999997</v>
          </cell>
        </row>
        <row r="2386">
          <cell r="F2386" t="str">
            <v>8505110070</v>
          </cell>
          <cell r="G2386">
            <v>25866664.109999996</v>
          </cell>
          <cell r="H2386">
            <v>456448.18800000008</v>
          </cell>
        </row>
        <row r="2387">
          <cell r="F2387" t="str">
            <v>8505110073</v>
          </cell>
          <cell r="G2387">
            <v>176738.68</v>
          </cell>
          <cell r="H2387">
            <v>15945.679999999998</v>
          </cell>
        </row>
        <row r="2388">
          <cell r="F2388" t="str">
            <v>8505110075</v>
          </cell>
          <cell r="G2388">
            <v>5801390.29</v>
          </cell>
          <cell r="H2388">
            <v>40234.5</v>
          </cell>
        </row>
        <row r="2389">
          <cell r="F2389" t="str">
            <v>8505110099</v>
          </cell>
          <cell r="G2389">
            <v>1253.05</v>
          </cell>
          <cell r="H2389">
            <v>16.16</v>
          </cell>
        </row>
        <row r="2390">
          <cell r="F2390" t="str">
            <v>8505199010</v>
          </cell>
          <cell r="G2390">
            <v>256.19</v>
          </cell>
          <cell r="H2390">
            <v>0.1</v>
          </cell>
        </row>
        <row r="2391">
          <cell r="F2391" t="str">
            <v>8505199030</v>
          </cell>
          <cell r="G2391">
            <v>6141413.0999999996</v>
          </cell>
          <cell r="H2391">
            <v>3437950.1469999999</v>
          </cell>
        </row>
        <row r="2392">
          <cell r="F2392" t="str">
            <v>8505199035</v>
          </cell>
          <cell r="G2392">
            <v>961766.67</v>
          </cell>
          <cell r="H2392">
            <v>90414.399999999994</v>
          </cell>
        </row>
        <row r="2393">
          <cell r="F2393" t="str">
            <v>8505199050</v>
          </cell>
          <cell r="G2393">
            <v>1808963.94</v>
          </cell>
          <cell r="H2393">
            <v>223499.6</v>
          </cell>
        </row>
        <row r="2394">
          <cell r="F2394" t="str">
            <v>8505199060</v>
          </cell>
          <cell r="G2394">
            <v>3107518.7199999997</v>
          </cell>
          <cell r="H2394">
            <v>966349.77400000009</v>
          </cell>
        </row>
        <row r="2395">
          <cell r="F2395" t="str">
            <v>8505200010</v>
          </cell>
          <cell r="G2395">
            <v>64470.540000000008</v>
          </cell>
          <cell r="H2395">
            <v>27.44</v>
          </cell>
        </row>
        <row r="2396">
          <cell r="F2396" t="str">
            <v>8505200030</v>
          </cell>
          <cell r="G2396">
            <v>10453329.99</v>
          </cell>
          <cell r="H2396">
            <v>1453421.46</v>
          </cell>
        </row>
        <row r="2397">
          <cell r="F2397" t="str">
            <v>8505902910</v>
          </cell>
          <cell r="G2397">
            <v>285207.33</v>
          </cell>
          <cell r="H2397">
            <v>45.753</v>
          </cell>
        </row>
        <row r="2398">
          <cell r="F2398" t="str">
            <v>8505905010</v>
          </cell>
          <cell r="G2398">
            <v>2152.11</v>
          </cell>
          <cell r="H2398">
            <v>0.45</v>
          </cell>
        </row>
        <row r="2399">
          <cell r="F2399" t="str">
            <v>8505909010</v>
          </cell>
          <cell r="G2399">
            <v>75993.36</v>
          </cell>
          <cell r="H2399">
            <v>40.548000000000002</v>
          </cell>
        </row>
        <row r="2400">
          <cell r="F2400" t="str">
            <v>8505909020</v>
          </cell>
          <cell r="G2400">
            <v>3008045.21</v>
          </cell>
          <cell r="H2400">
            <v>345315</v>
          </cell>
        </row>
        <row r="2401">
          <cell r="F2401" t="str">
            <v>8506501010</v>
          </cell>
          <cell r="G2401">
            <v>17885.650000000001</v>
          </cell>
          <cell r="H2401">
            <v>44.131</v>
          </cell>
        </row>
        <row r="2402">
          <cell r="F2402" t="str">
            <v>8506509010</v>
          </cell>
          <cell r="G2402">
            <v>550990.91</v>
          </cell>
          <cell r="H2402">
            <v>1765.2439999999999</v>
          </cell>
        </row>
        <row r="2403">
          <cell r="F2403" t="str">
            <v>8506509030</v>
          </cell>
          <cell r="G2403">
            <v>4326947.59</v>
          </cell>
          <cell r="H2403">
            <v>328.47</v>
          </cell>
        </row>
        <row r="2404">
          <cell r="F2404" t="str">
            <v>8507208090</v>
          </cell>
          <cell r="G2404">
            <v>2954.19</v>
          </cell>
          <cell r="H2404">
            <v>11</v>
          </cell>
        </row>
        <row r="2405">
          <cell r="F2405" t="str">
            <v>8507600015</v>
          </cell>
          <cell r="G2405">
            <v>212364056.21000001</v>
          </cell>
          <cell r="H2405">
            <v>3702287.7920000004</v>
          </cell>
        </row>
        <row r="2406">
          <cell r="F2406" t="str">
            <v>8507600017</v>
          </cell>
          <cell r="G2406">
            <v>9172.2999999999993</v>
          </cell>
          <cell r="H2406">
            <v>85.2</v>
          </cell>
        </row>
        <row r="2407">
          <cell r="F2407" t="str">
            <v>8507600018</v>
          </cell>
          <cell r="G2407">
            <v>866.67</v>
          </cell>
          <cell r="H2407">
            <v>2</v>
          </cell>
        </row>
        <row r="2408">
          <cell r="F2408" t="str">
            <v>8507600030</v>
          </cell>
          <cell r="G2408">
            <v>756803512.93000007</v>
          </cell>
          <cell r="H2408">
            <v>20989436.796</v>
          </cell>
        </row>
        <row r="2409">
          <cell r="F2409" t="str">
            <v>8507600033</v>
          </cell>
          <cell r="G2409">
            <v>28175815.280000001</v>
          </cell>
          <cell r="H2409">
            <v>796944.29300000006</v>
          </cell>
        </row>
        <row r="2410">
          <cell r="F2410" t="str">
            <v>8507600037</v>
          </cell>
          <cell r="G2410">
            <v>2349.09</v>
          </cell>
          <cell r="H2410">
            <v>5404.9</v>
          </cell>
        </row>
        <row r="2411">
          <cell r="F2411" t="str">
            <v>8507600048</v>
          </cell>
          <cell r="G2411">
            <v>16712387.950000001</v>
          </cell>
          <cell r="H2411">
            <v>1545250.4000000001</v>
          </cell>
        </row>
        <row r="2412">
          <cell r="F2412" t="str">
            <v>8507600050</v>
          </cell>
          <cell r="G2412">
            <v>162277856.56</v>
          </cell>
          <cell r="H2412">
            <v>4839046.49</v>
          </cell>
        </row>
        <row r="2413">
          <cell r="F2413" t="str">
            <v>8507600058</v>
          </cell>
          <cell r="G2413">
            <v>2470847.7599999998</v>
          </cell>
          <cell r="H2413">
            <v>101171.08</v>
          </cell>
        </row>
        <row r="2414">
          <cell r="F2414" t="str">
            <v>8507600065</v>
          </cell>
          <cell r="G2414">
            <v>51176.43</v>
          </cell>
          <cell r="H2414">
            <v>1168.8800000000001</v>
          </cell>
        </row>
        <row r="2415">
          <cell r="F2415" t="str">
            <v>8507600068</v>
          </cell>
          <cell r="G2415">
            <v>579932789.05999994</v>
          </cell>
          <cell r="H2415">
            <v>17085176.350000001</v>
          </cell>
        </row>
        <row r="2416">
          <cell r="F2416" t="str">
            <v>8507600075</v>
          </cell>
          <cell r="G2416">
            <v>7658.63</v>
          </cell>
          <cell r="H2416">
            <v>66.34</v>
          </cell>
        </row>
        <row r="2417">
          <cell r="F2417" t="str">
            <v>8507600077</v>
          </cell>
          <cell r="G2417">
            <v>327095044.85000002</v>
          </cell>
          <cell r="H2417">
            <v>11587088.478</v>
          </cell>
        </row>
        <row r="2418">
          <cell r="F2418" t="str">
            <v>8507600083</v>
          </cell>
          <cell r="G2418">
            <v>1011748784.5999999</v>
          </cell>
          <cell r="H2418">
            <v>50174445.600000009</v>
          </cell>
        </row>
        <row r="2419">
          <cell r="F2419" t="str">
            <v>8507800090</v>
          </cell>
          <cell r="G2419">
            <v>436.32</v>
          </cell>
          <cell r="H2419">
            <v>6</v>
          </cell>
        </row>
        <row r="2420">
          <cell r="F2420" t="str">
            <v>8508700020</v>
          </cell>
          <cell r="G2420">
            <v>88906.559999999998</v>
          </cell>
          <cell r="H2420">
            <v>2860.5299999999997</v>
          </cell>
        </row>
        <row r="2421">
          <cell r="F2421" t="str">
            <v>8511300030</v>
          </cell>
          <cell r="G2421">
            <v>8228172.3899999997</v>
          </cell>
          <cell r="H2421">
            <v>317252.37799999997</v>
          </cell>
        </row>
        <row r="2422">
          <cell r="F2422" t="str">
            <v>8511300055</v>
          </cell>
          <cell r="G2422">
            <v>1950417.8</v>
          </cell>
          <cell r="H2422">
            <v>75111</v>
          </cell>
        </row>
        <row r="2423">
          <cell r="F2423" t="str">
            <v>8511400090</v>
          </cell>
          <cell r="G2423">
            <v>56910.3</v>
          </cell>
          <cell r="H2423">
            <v>10</v>
          </cell>
        </row>
        <row r="2424">
          <cell r="F2424" t="str">
            <v>8511900010</v>
          </cell>
          <cell r="G2424">
            <v>309584.27</v>
          </cell>
          <cell r="H2424">
            <v>221.303</v>
          </cell>
        </row>
        <row r="2425">
          <cell r="F2425" t="str">
            <v>8512200030</v>
          </cell>
          <cell r="G2425">
            <v>2203221.3900000006</v>
          </cell>
          <cell r="H2425">
            <v>57680.387000000017</v>
          </cell>
        </row>
        <row r="2426">
          <cell r="F2426" t="str">
            <v>8512200040</v>
          </cell>
          <cell r="G2426">
            <v>37543.21</v>
          </cell>
          <cell r="H2426">
            <v>2828</v>
          </cell>
        </row>
        <row r="2427">
          <cell r="F2427" t="str">
            <v>8512200060</v>
          </cell>
          <cell r="G2427">
            <v>876688.32</v>
          </cell>
          <cell r="H2427">
            <v>11179.286</v>
          </cell>
        </row>
        <row r="2428">
          <cell r="F2428" t="str">
            <v>8512309010</v>
          </cell>
          <cell r="G2428">
            <v>1750662.33</v>
          </cell>
          <cell r="H2428">
            <v>199517.05499999999</v>
          </cell>
        </row>
        <row r="2429">
          <cell r="F2429" t="str">
            <v>8512309020</v>
          </cell>
          <cell r="G2429">
            <v>517074.53</v>
          </cell>
          <cell r="H2429">
            <v>6043.18</v>
          </cell>
        </row>
        <row r="2430">
          <cell r="F2430" t="str">
            <v>8512309030</v>
          </cell>
          <cell r="G2430">
            <v>452319.56</v>
          </cell>
          <cell r="H2430">
            <v>5427.7750000000005</v>
          </cell>
        </row>
        <row r="2431">
          <cell r="F2431" t="str">
            <v>8512400010</v>
          </cell>
          <cell r="G2431">
            <v>4708130.7700000005</v>
          </cell>
          <cell r="H2431">
            <v>161265.46599999999</v>
          </cell>
        </row>
        <row r="2432">
          <cell r="F2432" t="str">
            <v>8514208010</v>
          </cell>
          <cell r="G2432">
            <v>1329.48</v>
          </cell>
          <cell r="H2432">
            <v>63.08</v>
          </cell>
        </row>
        <row r="2433">
          <cell r="F2433" t="str">
            <v>8515210000</v>
          </cell>
          <cell r="G2433">
            <v>113888.13</v>
          </cell>
          <cell r="H2433">
            <v>1500</v>
          </cell>
        </row>
        <row r="2434">
          <cell r="F2434" t="str">
            <v>8515908040</v>
          </cell>
          <cell r="G2434">
            <v>1055.02</v>
          </cell>
          <cell r="H2434">
            <v>1.8</v>
          </cell>
        </row>
        <row r="2435">
          <cell r="F2435" t="str">
            <v>8516609000</v>
          </cell>
          <cell r="G2435">
            <v>8125.44</v>
          </cell>
          <cell r="H2435">
            <v>16</v>
          </cell>
        </row>
        <row r="2436">
          <cell r="F2436" t="str">
            <v>8516802020</v>
          </cell>
          <cell r="G2436">
            <v>1584898.2</v>
          </cell>
          <cell r="H2436">
            <v>59168.159999999996</v>
          </cell>
        </row>
        <row r="2437">
          <cell r="F2437" t="str">
            <v>8516900010</v>
          </cell>
          <cell r="G2437">
            <v>391781.68</v>
          </cell>
          <cell r="H2437">
            <v>847.45899999999983</v>
          </cell>
        </row>
        <row r="2438">
          <cell r="F2438" t="str">
            <v>8516900060</v>
          </cell>
          <cell r="G2438">
            <v>754.15000000000009</v>
          </cell>
          <cell r="H2438">
            <v>10.5</v>
          </cell>
        </row>
        <row r="2439">
          <cell r="F2439" t="str">
            <v>8516900070</v>
          </cell>
          <cell r="G2439">
            <v>392883</v>
          </cell>
          <cell r="H2439">
            <v>26641.16</v>
          </cell>
        </row>
        <row r="2440">
          <cell r="F2440" t="str">
            <v>8519209910</v>
          </cell>
          <cell r="G2440">
            <v>757</v>
          </cell>
          <cell r="H2440">
            <v>12.768000000000001</v>
          </cell>
        </row>
        <row r="2441">
          <cell r="F2441" t="str">
            <v>8521900010</v>
          </cell>
          <cell r="G2441">
            <v>92802.840000000011</v>
          </cell>
          <cell r="H2441">
            <v>89.02600000000001</v>
          </cell>
        </row>
        <row r="2442">
          <cell r="F2442" t="str">
            <v>8521900020</v>
          </cell>
          <cell r="G2442">
            <v>502073.89</v>
          </cell>
          <cell r="H2442">
            <v>11628.66</v>
          </cell>
        </row>
        <row r="2443">
          <cell r="F2443" t="str">
            <v>8525600000</v>
          </cell>
          <cell r="G2443">
            <v>47488.25</v>
          </cell>
          <cell r="H2443">
            <v>15</v>
          </cell>
        </row>
        <row r="2444">
          <cell r="F2444" t="str">
            <v>8526100090</v>
          </cell>
          <cell r="G2444">
            <v>303418.59999999998</v>
          </cell>
          <cell r="H2444">
            <v>83</v>
          </cell>
        </row>
        <row r="2445">
          <cell r="F2445" t="str">
            <v>8526912099</v>
          </cell>
          <cell r="G2445">
            <v>242684</v>
          </cell>
          <cell r="H2445">
            <v>28</v>
          </cell>
        </row>
        <row r="2446">
          <cell r="F2446" t="str">
            <v>8526918090</v>
          </cell>
          <cell r="G2446">
            <v>7591</v>
          </cell>
          <cell r="H2446">
            <v>48</v>
          </cell>
        </row>
        <row r="2447">
          <cell r="F2447" t="str">
            <v>8527290040</v>
          </cell>
          <cell r="G2447">
            <v>12463177.039999999</v>
          </cell>
          <cell r="H2447">
            <v>5414.55</v>
          </cell>
        </row>
        <row r="2448">
          <cell r="F2448" t="str">
            <v>8528521000</v>
          </cell>
          <cell r="G2448">
            <v>51966.54</v>
          </cell>
          <cell r="H2448">
            <v>3</v>
          </cell>
        </row>
        <row r="2449">
          <cell r="F2449" t="str">
            <v>8528590020</v>
          </cell>
          <cell r="G2449">
            <v>2726635.9699999997</v>
          </cell>
          <cell r="H2449">
            <v>54588.221000000005</v>
          </cell>
        </row>
        <row r="2450">
          <cell r="F2450" t="str">
            <v>8528698010</v>
          </cell>
          <cell r="G2450">
            <v>43248.82</v>
          </cell>
          <cell r="H2450">
            <v>53.277000000000001</v>
          </cell>
        </row>
        <row r="2451">
          <cell r="F2451" t="str">
            <v>8529906520</v>
          </cell>
          <cell r="G2451">
            <v>687802</v>
          </cell>
          <cell r="H2451">
            <v>398.03499999999997</v>
          </cell>
        </row>
        <row r="2452">
          <cell r="F2452" t="str">
            <v>8529906528</v>
          </cell>
          <cell r="G2452">
            <v>26558352.350000005</v>
          </cell>
          <cell r="H2452">
            <v>110922.68700000001</v>
          </cell>
        </row>
        <row r="2453">
          <cell r="F2453" t="str">
            <v>8529906530</v>
          </cell>
          <cell r="G2453">
            <v>125258.23000000001</v>
          </cell>
          <cell r="H2453">
            <v>3295.3420000000001</v>
          </cell>
        </row>
        <row r="2454">
          <cell r="F2454" t="str">
            <v>8529906550</v>
          </cell>
          <cell r="G2454">
            <v>20718369.640000001</v>
          </cell>
          <cell r="H2454">
            <v>178373.03999999998</v>
          </cell>
        </row>
        <row r="2455">
          <cell r="F2455" t="str">
            <v>8529906565</v>
          </cell>
          <cell r="G2455">
            <v>3481292.8000000003</v>
          </cell>
          <cell r="H2455">
            <v>21050.691000000003</v>
          </cell>
        </row>
        <row r="2456">
          <cell r="F2456" t="str">
            <v>8529906575</v>
          </cell>
          <cell r="G2456">
            <v>6995052.6099999994</v>
          </cell>
          <cell r="H2456">
            <v>63047.731000000007</v>
          </cell>
        </row>
        <row r="2457">
          <cell r="F2457" t="str">
            <v>8529909210</v>
          </cell>
          <cell r="G2457">
            <v>330772</v>
          </cell>
          <cell r="H2457">
            <v>41.268000000000001</v>
          </cell>
        </row>
        <row r="2458">
          <cell r="F2458" t="str">
            <v>8529909215</v>
          </cell>
          <cell r="G2458">
            <v>1343623016.4000006</v>
          </cell>
          <cell r="H2458">
            <v>52595230.401019998</v>
          </cell>
        </row>
        <row r="2459">
          <cell r="F2459" t="str">
            <v>8529909237</v>
          </cell>
          <cell r="G2459">
            <v>45537.65</v>
          </cell>
          <cell r="H2459">
            <v>1594.2810000000002</v>
          </cell>
        </row>
        <row r="2460">
          <cell r="F2460" t="str">
            <v>8529909242</v>
          </cell>
          <cell r="G2460">
            <v>7859455.4300000006</v>
          </cell>
          <cell r="H2460">
            <v>552699.80599999998</v>
          </cell>
        </row>
        <row r="2461">
          <cell r="F2461" t="str">
            <v>8529909243</v>
          </cell>
          <cell r="G2461">
            <v>391156.91000000003</v>
          </cell>
          <cell r="H2461">
            <v>2116.7269999999999</v>
          </cell>
        </row>
        <row r="2462">
          <cell r="F2462" t="str">
            <v>8529909245</v>
          </cell>
          <cell r="G2462">
            <v>551495.4</v>
          </cell>
          <cell r="H2462">
            <v>21327.383999999998</v>
          </cell>
        </row>
        <row r="2463">
          <cell r="F2463" t="str">
            <v>8529909247</v>
          </cell>
          <cell r="G2463">
            <v>124066393.94999999</v>
          </cell>
          <cell r="H2463">
            <v>17688.314999999999</v>
          </cell>
        </row>
        <row r="2464">
          <cell r="F2464" t="str">
            <v>8529909249</v>
          </cell>
          <cell r="G2464">
            <v>53782.6</v>
          </cell>
          <cell r="H2464">
            <v>347</v>
          </cell>
        </row>
        <row r="2465">
          <cell r="F2465" t="str">
            <v>8529909251</v>
          </cell>
          <cell r="G2465">
            <v>29478315.02</v>
          </cell>
          <cell r="H2465">
            <v>891908.07900000003</v>
          </cell>
        </row>
        <row r="2466">
          <cell r="F2466" t="str">
            <v>8529909253</v>
          </cell>
          <cell r="G2466">
            <v>47661.8</v>
          </cell>
          <cell r="H2466">
            <v>768.30400000000009</v>
          </cell>
        </row>
        <row r="2467">
          <cell r="F2467" t="str">
            <v>8529909255</v>
          </cell>
          <cell r="G2467">
            <v>27834747.210000001</v>
          </cell>
          <cell r="H2467">
            <v>509511.63</v>
          </cell>
        </row>
        <row r="2468">
          <cell r="F2468" t="str">
            <v>8529909257</v>
          </cell>
          <cell r="G2468">
            <v>22441863.640000004</v>
          </cell>
          <cell r="H2468">
            <v>3246261.145</v>
          </cell>
        </row>
        <row r="2469">
          <cell r="F2469" t="str">
            <v>8529909263</v>
          </cell>
          <cell r="G2469">
            <v>4313126.88</v>
          </cell>
          <cell r="H2469">
            <v>30287.06</v>
          </cell>
        </row>
        <row r="2470">
          <cell r="F2470" t="str">
            <v>8529909267</v>
          </cell>
          <cell r="G2470">
            <v>27535749.710000001</v>
          </cell>
          <cell r="H2470">
            <v>204575.29700000002</v>
          </cell>
        </row>
        <row r="2471">
          <cell r="F2471" t="str">
            <v>8529909270</v>
          </cell>
          <cell r="G2471">
            <v>1344109.97</v>
          </cell>
          <cell r="H2471">
            <v>66728.907000000021</v>
          </cell>
        </row>
        <row r="2472">
          <cell r="F2472" t="str">
            <v>8529909273</v>
          </cell>
          <cell r="G2472">
            <v>4315651.3999999994</v>
          </cell>
          <cell r="H2472">
            <v>2067.3680000000004</v>
          </cell>
        </row>
        <row r="2473">
          <cell r="F2473" t="str">
            <v>8529909278</v>
          </cell>
          <cell r="G2473">
            <v>62858335.259999998</v>
          </cell>
          <cell r="H2473">
            <v>1297556.595</v>
          </cell>
        </row>
        <row r="2474">
          <cell r="F2474" t="str">
            <v>8529909720</v>
          </cell>
          <cell r="G2474">
            <v>66656.14</v>
          </cell>
          <cell r="H2474">
            <v>25.5</v>
          </cell>
        </row>
        <row r="2475">
          <cell r="F2475" t="str">
            <v>8529909790</v>
          </cell>
          <cell r="G2475">
            <v>561057</v>
          </cell>
          <cell r="H2475">
            <v>0.1</v>
          </cell>
        </row>
        <row r="2476">
          <cell r="F2476" t="str">
            <v>8534009000</v>
          </cell>
          <cell r="G2476">
            <v>18543.189999999999</v>
          </cell>
          <cell r="H2476">
            <v>965.6</v>
          </cell>
        </row>
        <row r="2477">
          <cell r="F2477" t="str">
            <v>8535100010</v>
          </cell>
          <cell r="G2477">
            <v>56068.56</v>
          </cell>
          <cell r="H2477">
            <v>40.236000000000004</v>
          </cell>
        </row>
        <row r="2478">
          <cell r="F2478" t="str">
            <v>8535210010</v>
          </cell>
          <cell r="G2478">
            <v>2951.6099999999997</v>
          </cell>
          <cell r="H2478">
            <v>2.6970000000000005</v>
          </cell>
        </row>
        <row r="2479">
          <cell r="F2479" t="str">
            <v>8535290010</v>
          </cell>
          <cell r="G2479">
            <v>2031.68</v>
          </cell>
          <cell r="H2479">
            <v>1.524</v>
          </cell>
        </row>
        <row r="2480">
          <cell r="F2480" t="str">
            <v>8535301010</v>
          </cell>
          <cell r="G2480">
            <v>115170.01</v>
          </cell>
          <cell r="H2480">
            <v>48.313000000000002</v>
          </cell>
        </row>
        <row r="2481">
          <cell r="F2481" t="str">
            <v>8535309010</v>
          </cell>
          <cell r="G2481">
            <v>14565.74</v>
          </cell>
          <cell r="H2481">
            <v>7.2439999999999998</v>
          </cell>
        </row>
        <row r="2482">
          <cell r="F2482" t="str">
            <v>8535400010</v>
          </cell>
          <cell r="G2482">
            <v>32009.06</v>
          </cell>
          <cell r="H2482">
            <v>27.318000000000001</v>
          </cell>
        </row>
        <row r="2483">
          <cell r="F2483" t="str">
            <v>8535900010</v>
          </cell>
          <cell r="G2483">
            <v>265155.48</v>
          </cell>
          <cell r="H2483">
            <v>302.86099999999993</v>
          </cell>
        </row>
        <row r="2484">
          <cell r="F2484" t="str">
            <v>8536101010</v>
          </cell>
          <cell r="G2484">
            <v>952720.46</v>
          </cell>
          <cell r="H2484">
            <v>481.32900000000001</v>
          </cell>
        </row>
        <row r="2485">
          <cell r="F2485" t="str">
            <v>8536101090</v>
          </cell>
          <cell r="G2485">
            <v>6512.03</v>
          </cell>
          <cell r="H2485">
            <v>6</v>
          </cell>
        </row>
        <row r="2486">
          <cell r="F2486" t="str">
            <v>8536105010</v>
          </cell>
          <cell r="G2486">
            <v>302084.18</v>
          </cell>
          <cell r="H2486">
            <v>109.84799999999998</v>
          </cell>
        </row>
        <row r="2487">
          <cell r="F2487" t="str">
            <v>8536109010</v>
          </cell>
          <cell r="G2487">
            <v>57470.45</v>
          </cell>
          <cell r="H2487">
            <v>32.463000000000001</v>
          </cell>
        </row>
        <row r="2488">
          <cell r="F2488" t="str">
            <v>8536201010</v>
          </cell>
          <cell r="G2488">
            <v>573482.74000000011</v>
          </cell>
          <cell r="H2488">
            <v>172.36999999999998</v>
          </cell>
        </row>
        <row r="2489">
          <cell r="F2489" t="str">
            <v>8536209010</v>
          </cell>
          <cell r="G2489">
            <v>43189.3</v>
          </cell>
          <cell r="H2489">
            <v>140.98700000000002</v>
          </cell>
        </row>
        <row r="2490">
          <cell r="F2490" t="str">
            <v>8536309090</v>
          </cell>
          <cell r="G2490">
            <v>5076</v>
          </cell>
          <cell r="H2490">
            <v>28</v>
          </cell>
        </row>
        <row r="2491">
          <cell r="F2491" t="str">
            <v>8536411010</v>
          </cell>
          <cell r="G2491">
            <v>374611.62</v>
          </cell>
          <cell r="H2491">
            <v>159.773</v>
          </cell>
        </row>
        <row r="2492">
          <cell r="F2492" t="str">
            <v>8536411020</v>
          </cell>
          <cell r="G2492">
            <v>538827.93000000005</v>
          </cell>
          <cell r="H2492">
            <v>13214.000005</v>
          </cell>
        </row>
        <row r="2493">
          <cell r="F2493" t="str">
            <v>8536419010</v>
          </cell>
          <cell r="G2493">
            <v>246215.25999999998</v>
          </cell>
          <cell r="H2493">
            <v>200.107</v>
          </cell>
        </row>
        <row r="2494">
          <cell r="F2494" t="str">
            <v>8536419040</v>
          </cell>
          <cell r="G2494">
            <v>2283654.7800000003</v>
          </cell>
          <cell r="H2494">
            <v>86401.166000000027</v>
          </cell>
        </row>
        <row r="2495">
          <cell r="F2495" t="str">
            <v>8536490010</v>
          </cell>
          <cell r="G2495">
            <v>2768347.8299999996</v>
          </cell>
          <cell r="H2495">
            <v>3864.172</v>
          </cell>
        </row>
        <row r="2496">
          <cell r="F2496" t="str">
            <v>8536490040</v>
          </cell>
          <cell r="G2496">
            <v>689070.55999999994</v>
          </cell>
          <cell r="H2496">
            <v>18440.951999999997</v>
          </cell>
        </row>
        <row r="2497">
          <cell r="F2497" t="str">
            <v>8536490050</v>
          </cell>
          <cell r="G2497">
            <v>49809.09</v>
          </cell>
          <cell r="H2497">
            <v>314.31</v>
          </cell>
        </row>
        <row r="2498">
          <cell r="F2498" t="str">
            <v>8536490099</v>
          </cell>
          <cell r="G2498">
            <v>69813.88</v>
          </cell>
          <cell r="H2498">
            <v>24</v>
          </cell>
        </row>
        <row r="2499">
          <cell r="F2499" t="str">
            <v>8536611010</v>
          </cell>
          <cell r="G2499">
            <v>13133.960000000001</v>
          </cell>
          <cell r="H2499">
            <v>27.445</v>
          </cell>
        </row>
        <row r="2500">
          <cell r="F2500" t="str">
            <v>8536619010</v>
          </cell>
          <cell r="G2500">
            <v>176298.73</v>
          </cell>
          <cell r="H2500">
            <v>106.15400000000002</v>
          </cell>
        </row>
        <row r="2501">
          <cell r="F2501" t="str">
            <v>8536699010</v>
          </cell>
          <cell r="G2501">
            <v>1749519.7200000002</v>
          </cell>
          <cell r="H2501">
            <v>1002.7979999999999</v>
          </cell>
        </row>
        <row r="2502">
          <cell r="F2502" t="str">
            <v>8536699060</v>
          </cell>
          <cell r="G2502">
            <v>356223.53</v>
          </cell>
          <cell r="H2502">
            <v>35.521999999999998</v>
          </cell>
        </row>
        <row r="2503">
          <cell r="F2503" t="str">
            <v>8536699082</v>
          </cell>
          <cell r="G2503">
            <v>1899714.98</v>
          </cell>
          <cell r="H2503">
            <v>28289.089</v>
          </cell>
        </row>
        <row r="2504">
          <cell r="F2504" t="str">
            <v>8536699083</v>
          </cell>
          <cell r="G2504">
            <v>2309446.94</v>
          </cell>
          <cell r="H2504">
            <v>73598.09</v>
          </cell>
        </row>
        <row r="2505">
          <cell r="F2505" t="str">
            <v>8536699084</v>
          </cell>
          <cell r="G2505">
            <v>605415.44000000006</v>
          </cell>
          <cell r="H2505">
            <v>21494</v>
          </cell>
        </row>
        <row r="2506">
          <cell r="F2506" t="str">
            <v>8536699085</v>
          </cell>
          <cell r="G2506">
            <v>3357598.8400000003</v>
          </cell>
          <cell r="H2506">
            <v>125490.262</v>
          </cell>
        </row>
        <row r="2507">
          <cell r="F2507" t="str">
            <v>8536699086</v>
          </cell>
          <cell r="G2507">
            <v>674756.88</v>
          </cell>
          <cell r="H2507">
            <v>20553</v>
          </cell>
        </row>
        <row r="2508">
          <cell r="F2508" t="str">
            <v>8536699099</v>
          </cell>
          <cell r="G2508">
            <v>1071.94</v>
          </cell>
          <cell r="H2508">
            <v>6</v>
          </cell>
        </row>
        <row r="2509">
          <cell r="F2509" t="str">
            <v>8536700010</v>
          </cell>
          <cell r="G2509">
            <v>831289.02</v>
          </cell>
          <cell r="H2509">
            <v>8465.6129999999994</v>
          </cell>
        </row>
        <row r="2510">
          <cell r="F2510" t="str">
            <v>8536700099</v>
          </cell>
          <cell r="G2510">
            <v>3003</v>
          </cell>
          <cell r="H2510">
            <v>0.8</v>
          </cell>
        </row>
        <row r="2511">
          <cell r="F2511" t="str">
            <v>8537101010</v>
          </cell>
          <cell r="G2511">
            <v>24981008.359999999</v>
          </cell>
          <cell r="H2511">
            <v>5253.991</v>
          </cell>
        </row>
        <row r="2512">
          <cell r="F2512" t="str">
            <v>8537101090</v>
          </cell>
          <cell r="G2512">
            <v>4026.54</v>
          </cell>
          <cell r="H2512">
            <v>8.3000000000000007</v>
          </cell>
        </row>
        <row r="2513">
          <cell r="F2513" t="str">
            <v>8537109110</v>
          </cell>
          <cell r="G2513">
            <v>9570265.5399999972</v>
          </cell>
          <cell r="H2513">
            <v>2060.9349999999999</v>
          </cell>
        </row>
        <row r="2514">
          <cell r="F2514" t="str">
            <v>8537109145</v>
          </cell>
          <cell r="G2514">
            <v>688974.85</v>
          </cell>
          <cell r="H2514">
            <v>1270.3399999999999</v>
          </cell>
        </row>
        <row r="2515">
          <cell r="F2515" t="str">
            <v>8537109150</v>
          </cell>
          <cell r="G2515">
            <v>851170.73</v>
          </cell>
          <cell r="H2515">
            <v>16421.090607999995</v>
          </cell>
        </row>
        <row r="2516">
          <cell r="F2516" t="str">
            <v>8537109157</v>
          </cell>
          <cell r="G2516">
            <v>5467391.0899999999</v>
          </cell>
          <cell r="H2516">
            <v>11685.4</v>
          </cell>
        </row>
        <row r="2517">
          <cell r="F2517" t="str">
            <v>8537109159</v>
          </cell>
          <cell r="G2517">
            <v>697.99</v>
          </cell>
          <cell r="H2517">
            <v>4.2</v>
          </cell>
        </row>
        <row r="2518">
          <cell r="F2518" t="str">
            <v>8537109160</v>
          </cell>
          <cell r="G2518">
            <v>4514563.03</v>
          </cell>
          <cell r="H2518">
            <v>26356.154000000002</v>
          </cell>
        </row>
        <row r="2519">
          <cell r="F2519" t="str">
            <v>8537109163</v>
          </cell>
          <cell r="G2519">
            <v>64794.32</v>
          </cell>
          <cell r="H2519">
            <v>457.8</v>
          </cell>
        </row>
        <row r="2520">
          <cell r="F2520" t="str">
            <v>8537109165</v>
          </cell>
          <cell r="G2520">
            <v>30097.3</v>
          </cell>
          <cell r="H2520">
            <v>364.51299999999998</v>
          </cell>
        </row>
        <row r="2521">
          <cell r="F2521" t="str">
            <v>8537109170</v>
          </cell>
          <cell r="G2521">
            <v>15824043.559999997</v>
          </cell>
          <cell r="H2521">
            <v>133049.71999999997</v>
          </cell>
        </row>
        <row r="2522">
          <cell r="F2522" t="str">
            <v>8537109199</v>
          </cell>
          <cell r="G2522">
            <v>1048</v>
          </cell>
          <cell r="H2522">
            <v>4.8600000000000003</v>
          </cell>
        </row>
        <row r="2523">
          <cell r="F2523" t="str">
            <v>8537109500</v>
          </cell>
          <cell r="G2523">
            <v>8583.23</v>
          </cell>
          <cell r="H2523">
            <v>2</v>
          </cell>
        </row>
        <row r="2524">
          <cell r="F2524" t="str">
            <v>8537109810</v>
          </cell>
          <cell r="G2524">
            <v>7984533.629999999</v>
          </cell>
          <cell r="H2524">
            <v>7825.1489999999985</v>
          </cell>
        </row>
        <row r="2525">
          <cell r="F2525" t="str">
            <v>8537109830</v>
          </cell>
          <cell r="G2525">
            <v>76307783.659999982</v>
          </cell>
          <cell r="H2525">
            <v>1354714.2480000001</v>
          </cell>
        </row>
        <row r="2526">
          <cell r="F2526" t="str">
            <v>8537109833</v>
          </cell>
          <cell r="G2526">
            <v>23920467.429999992</v>
          </cell>
          <cell r="H2526">
            <v>449447.71800000005</v>
          </cell>
        </row>
        <row r="2527">
          <cell r="F2527" t="str">
            <v>8537109835</v>
          </cell>
          <cell r="G2527">
            <v>61804.340000000004</v>
          </cell>
          <cell r="H2527">
            <v>114.28799999999998</v>
          </cell>
        </row>
        <row r="2528">
          <cell r="F2528" t="str">
            <v>8537109840</v>
          </cell>
          <cell r="G2528">
            <v>139</v>
          </cell>
          <cell r="H2528">
            <v>1.395</v>
          </cell>
        </row>
        <row r="2529">
          <cell r="F2529" t="str">
            <v>8537109845</v>
          </cell>
          <cell r="G2529">
            <v>30124.93</v>
          </cell>
          <cell r="H2529">
            <v>203.49999999999997</v>
          </cell>
        </row>
        <row r="2530">
          <cell r="F2530" t="str">
            <v>8537109850</v>
          </cell>
          <cell r="G2530">
            <v>3243525.1599999992</v>
          </cell>
          <cell r="H2530">
            <v>28606.988000000001</v>
          </cell>
        </row>
        <row r="2531">
          <cell r="F2531" t="str">
            <v>8537109855</v>
          </cell>
          <cell r="G2531">
            <v>591673.99999999988</v>
          </cell>
          <cell r="H2531">
            <v>6691.5429999999997</v>
          </cell>
        </row>
        <row r="2532">
          <cell r="F2532" t="str">
            <v>8537109875</v>
          </cell>
          <cell r="G2532">
            <v>191532.94</v>
          </cell>
          <cell r="H2532">
            <v>297.8</v>
          </cell>
        </row>
        <row r="2533">
          <cell r="F2533" t="str">
            <v>8537109880</v>
          </cell>
          <cell r="G2533">
            <v>29172.1</v>
          </cell>
          <cell r="H2533">
            <v>26117.57</v>
          </cell>
        </row>
        <row r="2534">
          <cell r="F2534" t="str">
            <v>8537109893</v>
          </cell>
          <cell r="G2534">
            <v>839775.95</v>
          </cell>
          <cell r="H2534">
            <v>16395.529000000002</v>
          </cell>
        </row>
        <row r="2535">
          <cell r="F2535" t="str">
            <v>8537109898</v>
          </cell>
          <cell r="G2535">
            <v>1256084.26</v>
          </cell>
          <cell r="H2535">
            <v>25105.717000000001</v>
          </cell>
        </row>
        <row r="2536">
          <cell r="F2536" t="str">
            <v>8537209110</v>
          </cell>
          <cell r="G2536">
            <v>421.31</v>
          </cell>
          <cell r="H2536">
            <v>0.81799999999999995</v>
          </cell>
        </row>
        <row r="2537">
          <cell r="F2537" t="str">
            <v>8537209910</v>
          </cell>
          <cell r="G2537">
            <v>327771.66000000003</v>
          </cell>
          <cell r="H2537">
            <v>63.698999999999998</v>
          </cell>
        </row>
        <row r="2538">
          <cell r="F2538" t="str">
            <v>8538909110</v>
          </cell>
          <cell r="G2538">
            <v>1334184.5200000005</v>
          </cell>
          <cell r="H2538">
            <v>2276.2179999999998</v>
          </cell>
        </row>
        <row r="2539">
          <cell r="F2539" t="str">
            <v>8538909910</v>
          </cell>
          <cell r="G2539">
            <v>1667515.1700000002</v>
          </cell>
          <cell r="H2539">
            <v>542.58499999999992</v>
          </cell>
        </row>
        <row r="2540">
          <cell r="F2540" t="str">
            <v>8538909930</v>
          </cell>
          <cell r="G2540">
            <v>1837247.6800000002</v>
          </cell>
          <cell r="H2540">
            <v>108777.518</v>
          </cell>
        </row>
        <row r="2541">
          <cell r="F2541" t="str">
            <v>8538909940</v>
          </cell>
          <cell r="G2541">
            <v>989375.53999999992</v>
          </cell>
          <cell r="H2541">
            <v>9264.2999999999993</v>
          </cell>
        </row>
        <row r="2542">
          <cell r="F2542" t="str">
            <v>8538909950</v>
          </cell>
          <cell r="G2542">
            <v>2057942.9900000002</v>
          </cell>
          <cell r="H2542">
            <v>62833.139000000003</v>
          </cell>
        </row>
        <row r="2543">
          <cell r="F2543" t="str">
            <v>8538909960</v>
          </cell>
          <cell r="G2543">
            <v>1204465.9799999997</v>
          </cell>
          <cell r="H2543">
            <v>38223.078000000001</v>
          </cell>
        </row>
        <row r="2544">
          <cell r="F2544" t="str">
            <v>8538909970</v>
          </cell>
          <cell r="G2544">
            <v>1369702.8399999999</v>
          </cell>
          <cell r="H2544">
            <v>21567.817999999999</v>
          </cell>
        </row>
        <row r="2545">
          <cell r="F2545" t="str">
            <v>8539219210</v>
          </cell>
          <cell r="G2545">
            <v>19454.190000000002</v>
          </cell>
          <cell r="H2545">
            <v>98.27800000000002</v>
          </cell>
        </row>
        <row r="2546">
          <cell r="F2546" t="str">
            <v>8539219290</v>
          </cell>
          <cell r="G2546">
            <v>405.89</v>
          </cell>
          <cell r="H2546">
            <v>5</v>
          </cell>
        </row>
        <row r="2547">
          <cell r="F2547" t="str">
            <v>8539219810</v>
          </cell>
          <cell r="G2547">
            <v>45642.410000000011</v>
          </cell>
          <cell r="H2547">
            <v>153.13800000000001</v>
          </cell>
        </row>
        <row r="2548">
          <cell r="F2548" t="str">
            <v>8539221010</v>
          </cell>
          <cell r="G2548">
            <v>1007.5</v>
          </cell>
          <cell r="H2548">
            <v>4.7229999999999999</v>
          </cell>
        </row>
        <row r="2549">
          <cell r="F2549" t="str">
            <v>8539229010</v>
          </cell>
          <cell r="G2549">
            <v>18775.77</v>
          </cell>
          <cell r="H2549">
            <v>63.170999999999992</v>
          </cell>
        </row>
        <row r="2550">
          <cell r="F2550" t="str">
            <v>8539299210</v>
          </cell>
          <cell r="G2550">
            <v>97259.71</v>
          </cell>
          <cell r="H2550">
            <v>244.97900000000001</v>
          </cell>
        </row>
        <row r="2551">
          <cell r="F2551" t="str">
            <v>8539299810</v>
          </cell>
          <cell r="G2551">
            <v>193486.80999999994</v>
          </cell>
          <cell r="H2551">
            <v>869.82200000000012</v>
          </cell>
        </row>
        <row r="2552">
          <cell r="F2552" t="str">
            <v>8539311010</v>
          </cell>
          <cell r="G2552">
            <v>196103.85999999996</v>
          </cell>
          <cell r="H2552">
            <v>2128.7019999999998</v>
          </cell>
        </row>
        <row r="2553">
          <cell r="F2553" t="str">
            <v>8539319010</v>
          </cell>
          <cell r="G2553">
            <v>182400.71</v>
          </cell>
          <cell r="H2553">
            <v>1659.4810000000002</v>
          </cell>
        </row>
        <row r="2554">
          <cell r="F2554" t="str">
            <v>8539329010</v>
          </cell>
          <cell r="G2554">
            <v>12848.109999999999</v>
          </cell>
          <cell r="H2554">
            <v>72.562000000000012</v>
          </cell>
        </row>
        <row r="2555">
          <cell r="F2555" t="str">
            <v>8539398010</v>
          </cell>
          <cell r="G2555">
            <v>322618.26</v>
          </cell>
          <cell r="H2555">
            <v>424.64099999999996</v>
          </cell>
        </row>
        <row r="2556">
          <cell r="F2556" t="str">
            <v>8539909000</v>
          </cell>
          <cell r="G2556">
            <v>4131.84</v>
          </cell>
          <cell r="H2556">
            <v>8</v>
          </cell>
        </row>
        <row r="2557">
          <cell r="F2557" t="str">
            <v>8540110010</v>
          </cell>
          <cell r="G2557">
            <v>1448</v>
          </cell>
          <cell r="H2557">
            <v>8.1940000000000008</v>
          </cell>
        </row>
        <row r="2558">
          <cell r="F2558" t="str">
            <v>8540208091</v>
          </cell>
          <cell r="G2558">
            <v>20973445.390000001</v>
          </cell>
          <cell r="H2558">
            <v>14399.578000000001</v>
          </cell>
        </row>
        <row r="2559">
          <cell r="F2559" t="str">
            <v>8540400010</v>
          </cell>
          <cell r="G2559">
            <v>20356.68</v>
          </cell>
          <cell r="H2559">
            <v>51.731999999999999</v>
          </cell>
        </row>
        <row r="2560">
          <cell r="F2560" t="str">
            <v>8540600010</v>
          </cell>
          <cell r="G2560">
            <v>610</v>
          </cell>
          <cell r="H2560">
            <v>0.14299999999999999</v>
          </cell>
        </row>
        <row r="2561">
          <cell r="F2561" t="str">
            <v>8540710020</v>
          </cell>
          <cell r="G2561">
            <v>31958.34</v>
          </cell>
          <cell r="H2561">
            <v>9635</v>
          </cell>
        </row>
        <row r="2562">
          <cell r="F2562" t="str">
            <v>8540810010</v>
          </cell>
          <cell r="G2562">
            <v>1482</v>
          </cell>
          <cell r="H2562">
            <v>6.12</v>
          </cell>
        </row>
        <row r="2563">
          <cell r="F2563" t="str">
            <v>8540890091</v>
          </cell>
          <cell r="G2563">
            <v>1211218.1499999999</v>
          </cell>
          <cell r="H2563">
            <v>12013.699999999999</v>
          </cell>
        </row>
        <row r="2564">
          <cell r="F2564" t="str">
            <v>8540890092</v>
          </cell>
          <cell r="G2564">
            <v>13474.119999999999</v>
          </cell>
          <cell r="H2564">
            <v>124.62</v>
          </cell>
        </row>
        <row r="2565">
          <cell r="F2565" t="str">
            <v>8540910020</v>
          </cell>
          <cell r="G2565">
            <v>12990521.579999998</v>
          </cell>
          <cell r="H2565">
            <v>2413.2290000000003</v>
          </cell>
        </row>
        <row r="2566">
          <cell r="F2566" t="str">
            <v>8543709010</v>
          </cell>
          <cell r="G2566">
            <v>566450.66000000015</v>
          </cell>
          <cell r="H2566">
            <v>150.852</v>
          </cell>
        </row>
        <row r="2567">
          <cell r="F2567" t="str">
            <v>8543709015</v>
          </cell>
          <cell r="G2567">
            <v>4125</v>
          </cell>
          <cell r="H2567">
            <v>193.2</v>
          </cell>
        </row>
        <row r="2568">
          <cell r="F2568" t="str">
            <v>8543709030</v>
          </cell>
          <cell r="G2568">
            <v>5764362.2899999991</v>
          </cell>
          <cell r="H2568">
            <v>11795.740575999998</v>
          </cell>
        </row>
        <row r="2569">
          <cell r="F2569" t="str">
            <v>8543709033</v>
          </cell>
          <cell r="G2569">
            <v>549234.20000000007</v>
          </cell>
          <cell r="H2569">
            <v>859.78</v>
          </cell>
        </row>
        <row r="2570">
          <cell r="F2570" t="str">
            <v>8543709035</v>
          </cell>
          <cell r="G2570">
            <v>179849.92</v>
          </cell>
          <cell r="H2570">
            <v>1654.6280000000004</v>
          </cell>
        </row>
        <row r="2571">
          <cell r="F2571" t="str">
            <v>8543709045</v>
          </cell>
          <cell r="G2571">
            <v>20944246.539999992</v>
          </cell>
          <cell r="H2571">
            <v>19258.417000000009</v>
          </cell>
        </row>
        <row r="2572">
          <cell r="F2572" t="str">
            <v>8543709055</v>
          </cell>
          <cell r="G2572">
            <v>394051.77999999991</v>
          </cell>
          <cell r="H2572">
            <v>9311.8109999999997</v>
          </cell>
        </row>
        <row r="2573">
          <cell r="F2573" t="str">
            <v>8543709080</v>
          </cell>
          <cell r="G2573">
            <v>2262780.66</v>
          </cell>
          <cell r="H2573">
            <v>854.92400099999975</v>
          </cell>
        </row>
        <row r="2574">
          <cell r="F2574" t="str">
            <v>8543709085</v>
          </cell>
          <cell r="G2574">
            <v>2402641.4799999995</v>
          </cell>
          <cell r="H2574">
            <v>1680.7543319999997</v>
          </cell>
        </row>
        <row r="2575">
          <cell r="F2575" t="str">
            <v>8543709099</v>
          </cell>
          <cell r="G2575">
            <v>5185</v>
          </cell>
          <cell r="H2575">
            <v>2</v>
          </cell>
        </row>
        <row r="2576">
          <cell r="F2576" t="str">
            <v>8543900000</v>
          </cell>
          <cell r="G2576">
            <v>921317.8</v>
          </cell>
          <cell r="H2576">
            <v>2766</v>
          </cell>
        </row>
        <row r="2577">
          <cell r="F2577" t="str">
            <v>8544200010</v>
          </cell>
          <cell r="G2577">
            <v>1167251.1599999999</v>
          </cell>
          <cell r="H2577">
            <v>73575.689000000013</v>
          </cell>
        </row>
        <row r="2578">
          <cell r="F2578" t="str">
            <v>8544200030</v>
          </cell>
          <cell r="G2578">
            <v>13322059.780000003</v>
          </cell>
          <cell r="H2578">
            <v>234726.25200000004</v>
          </cell>
        </row>
        <row r="2579">
          <cell r="F2579" t="str">
            <v>8544200090</v>
          </cell>
          <cell r="G2579">
            <v>427131</v>
          </cell>
          <cell r="H2579">
            <v>718.6</v>
          </cell>
        </row>
        <row r="2580">
          <cell r="F2580" t="str">
            <v>8544300030</v>
          </cell>
          <cell r="G2580">
            <v>2.3899999999999997</v>
          </cell>
          <cell r="H2580">
            <v>171.9</v>
          </cell>
        </row>
        <row r="2581">
          <cell r="F2581" t="str">
            <v>8544300040</v>
          </cell>
          <cell r="G2581">
            <v>1898746.8499999999</v>
          </cell>
          <cell r="H2581">
            <v>29652.317999999999</v>
          </cell>
        </row>
        <row r="2582">
          <cell r="F2582" t="str">
            <v>8544300045</v>
          </cell>
          <cell r="G2582">
            <v>198274.5</v>
          </cell>
          <cell r="H2582">
            <v>4741.55</v>
          </cell>
        </row>
        <row r="2583">
          <cell r="F2583" t="str">
            <v>8544300070</v>
          </cell>
          <cell r="G2583">
            <v>789691.32000000018</v>
          </cell>
          <cell r="H2583">
            <v>12675.821</v>
          </cell>
        </row>
        <row r="2584">
          <cell r="F2584" t="str">
            <v>8544300085</v>
          </cell>
          <cell r="G2584">
            <v>491662.39</v>
          </cell>
          <cell r="H2584">
            <v>10425.227999999999</v>
          </cell>
        </row>
        <row r="2585">
          <cell r="F2585" t="str">
            <v>8544300089</v>
          </cell>
          <cell r="G2585">
            <v>16431</v>
          </cell>
          <cell r="H2585">
            <v>6</v>
          </cell>
        </row>
        <row r="2586">
          <cell r="F2586" t="str">
            <v>8544429010</v>
          </cell>
          <cell r="G2586">
            <v>3443608.6999999993</v>
          </cell>
          <cell r="H2586">
            <v>168824.64010700001</v>
          </cell>
        </row>
        <row r="2587">
          <cell r="F2587" t="str">
            <v>8544429015</v>
          </cell>
          <cell r="G2587">
            <v>174083.18999999997</v>
          </cell>
          <cell r="H2587">
            <v>12635.920000000002</v>
          </cell>
        </row>
        <row r="2588">
          <cell r="F2588" t="str">
            <v>8544429020</v>
          </cell>
          <cell r="G2588">
            <v>3169988.9699999997</v>
          </cell>
          <cell r="H2588">
            <v>77220.376000000004</v>
          </cell>
        </row>
        <row r="2589">
          <cell r="F2589" t="str">
            <v>8544429025</v>
          </cell>
          <cell r="G2589">
            <v>49154.060000000005</v>
          </cell>
          <cell r="H2589">
            <v>812.47</v>
          </cell>
        </row>
        <row r="2590">
          <cell r="F2590" t="str">
            <v>8544429035</v>
          </cell>
          <cell r="G2590">
            <v>82855.790000000008</v>
          </cell>
          <cell r="H2590">
            <v>4240.058</v>
          </cell>
        </row>
        <row r="2591">
          <cell r="F2591" t="str">
            <v>8544429040</v>
          </cell>
          <cell r="G2591">
            <v>85240.13</v>
          </cell>
          <cell r="H2591">
            <v>1484.53</v>
          </cell>
        </row>
        <row r="2592">
          <cell r="F2592" t="str">
            <v>8544429050</v>
          </cell>
          <cell r="G2592">
            <v>872355.8</v>
          </cell>
          <cell r="H2592">
            <v>13100.666000000001</v>
          </cell>
        </row>
        <row r="2593">
          <cell r="F2593" t="str">
            <v>8544429070</v>
          </cell>
          <cell r="G2593">
            <v>6705903.9000000004</v>
          </cell>
          <cell r="H2593">
            <v>180.83500000000001</v>
          </cell>
        </row>
        <row r="2594">
          <cell r="F2594" t="str">
            <v>8544499310</v>
          </cell>
          <cell r="G2594">
            <v>1029577.5900000001</v>
          </cell>
          <cell r="H2594">
            <v>58358.095000000008</v>
          </cell>
        </row>
        <row r="2595">
          <cell r="F2595" t="str">
            <v>8544499320</v>
          </cell>
          <cell r="G2595">
            <v>2280380.6399999997</v>
          </cell>
          <cell r="H2595">
            <v>72511.266000000003</v>
          </cell>
        </row>
        <row r="2596">
          <cell r="F2596" t="str">
            <v>8544499330</v>
          </cell>
          <cell r="G2596">
            <v>1615114.82</v>
          </cell>
          <cell r="H2596">
            <v>30.501999999999999</v>
          </cell>
        </row>
        <row r="2597">
          <cell r="F2597" t="str">
            <v>8544609000</v>
          </cell>
          <cell r="G2597">
            <v>2746</v>
          </cell>
          <cell r="H2597">
            <v>0.16</v>
          </cell>
        </row>
        <row r="2598">
          <cell r="F2598" t="str">
            <v>8546909000</v>
          </cell>
          <cell r="G2598">
            <v>57740.81</v>
          </cell>
          <cell r="H2598">
            <v>31</v>
          </cell>
        </row>
        <row r="2599">
          <cell r="F2599" t="str">
            <v>8547200010</v>
          </cell>
          <cell r="G2599">
            <v>35360.699999999997</v>
          </cell>
          <cell r="H2599">
            <v>164.715</v>
          </cell>
        </row>
        <row r="2600">
          <cell r="F2600" t="str">
            <v>8548009041</v>
          </cell>
          <cell r="G2600">
            <v>18251400.500000004</v>
          </cell>
          <cell r="H2600">
            <v>29766.613000000001</v>
          </cell>
        </row>
        <row r="2601">
          <cell r="F2601" t="str">
            <v>8548009043</v>
          </cell>
          <cell r="G2601">
            <v>2398178.1499999994</v>
          </cell>
          <cell r="H2601">
            <v>8409.4999999999982</v>
          </cell>
        </row>
        <row r="2602">
          <cell r="F2602" t="str">
            <v>8548009048</v>
          </cell>
          <cell r="G2602">
            <v>142231.65</v>
          </cell>
          <cell r="H2602">
            <v>242.40799999999999</v>
          </cell>
        </row>
        <row r="2603">
          <cell r="F2603" t="str">
            <v>8548009060</v>
          </cell>
          <cell r="G2603">
            <v>116665552.15000001</v>
          </cell>
          <cell r="H2603">
            <v>1435848.4681999998</v>
          </cell>
        </row>
        <row r="2604">
          <cell r="F2604" t="str">
            <v>8548009065</v>
          </cell>
          <cell r="G2604">
            <v>104427121.76999998</v>
          </cell>
          <cell r="H2604">
            <v>566445.02400000009</v>
          </cell>
        </row>
        <row r="2605">
          <cell r="F2605" t="str">
            <v>8549132010</v>
          </cell>
          <cell r="G2605">
            <v>1080.54</v>
          </cell>
          <cell r="H2605">
            <v>3252.8</v>
          </cell>
        </row>
        <row r="2606">
          <cell r="F2606" t="str">
            <v>8549142010</v>
          </cell>
          <cell r="G2606">
            <v>236913.34</v>
          </cell>
          <cell r="H2606">
            <v>16808</v>
          </cell>
        </row>
        <row r="2607">
          <cell r="F2607" t="str">
            <v>8703321900</v>
          </cell>
          <cell r="G2607">
            <v>32838757</v>
          </cell>
          <cell r="H2607">
            <v>2019119</v>
          </cell>
        </row>
        <row r="2608">
          <cell r="F2608" t="str">
            <v>8703329000</v>
          </cell>
          <cell r="G2608">
            <v>13412</v>
          </cell>
          <cell r="H2608">
            <v>2430</v>
          </cell>
        </row>
        <row r="2609">
          <cell r="F2609" t="str">
            <v>8708101010</v>
          </cell>
          <cell r="G2609">
            <v>767109.1</v>
          </cell>
          <cell r="H2609">
            <v>41959</v>
          </cell>
        </row>
        <row r="2610">
          <cell r="F2610" t="str">
            <v>8708299000</v>
          </cell>
          <cell r="G2610">
            <v>73</v>
          </cell>
          <cell r="H2610">
            <v>1.3</v>
          </cell>
        </row>
        <row r="2611">
          <cell r="F2611" t="str">
            <v>8708301020</v>
          </cell>
          <cell r="G2611">
            <v>282.18</v>
          </cell>
          <cell r="H2611">
            <v>2.16</v>
          </cell>
        </row>
        <row r="2612">
          <cell r="F2612" t="str">
            <v>8708301040</v>
          </cell>
          <cell r="G2612">
            <v>25974.53</v>
          </cell>
          <cell r="H2612">
            <v>291.90300000000002</v>
          </cell>
        </row>
        <row r="2613">
          <cell r="F2613" t="str">
            <v>8708301070</v>
          </cell>
          <cell r="G2613">
            <v>65386.67</v>
          </cell>
          <cell r="H2613">
            <v>657.8</v>
          </cell>
        </row>
        <row r="2614">
          <cell r="F2614" t="str">
            <v>8708309120</v>
          </cell>
          <cell r="G2614">
            <v>4150.93</v>
          </cell>
          <cell r="H2614">
            <v>771</v>
          </cell>
        </row>
        <row r="2615">
          <cell r="F2615" t="str">
            <v>8708309130</v>
          </cell>
          <cell r="G2615">
            <v>44578726.79999999</v>
          </cell>
          <cell r="H2615">
            <v>26368867.672999997</v>
          </cell>
        </row>
        <row r="2616">
          <cell r="F2616" t="str">
            <v>8708309140</v>
          </cell>
          <cell r="G2616">
            <v>27260782.020000007</v>
          </cell>
          <cell r="H2616">
            <v>14111275.930000002</v>
          </cell>
        </row>
        <row r="2617">
          <cell r="F2617" t="str">
            <v>8708402020</v>
          </cell>
          <cell r="G2617">
            <v>17224868.91</v>
          </cell>
          <cell r="H2617">
            <v>856912.46400000004</v>
          </cell>
        </row>
        <row r="2618">
          <cell r="F2618" t="str">
            <v>8708405010</v>
          </cell>
          <cell r="G2618">
            <v>15252705.41</v>
          </cell>
          <cell r="H2618">
            <v>1417186.7</v>
          </cell>
        </row>
        <row r="2619">
          <cell r="F2619" t="str">
            <v>8708405050</v>
          </cell>
          <cell r="G2619">
            <v>115474562.46000001</v>
          </cell>
          <cell r="H2619">
            <v>4907693.7505000001</v>
          </cell>
        </row>
        <row r="2620">
          <cell r="F2620" t="str">
            <v>8708405060</v>
          </cell>
          <cell r="G2620">
            <v>5977046.2000000002</v>
          </cell>
          <cell r="H2620">
            <v>491110.1</v>
          </cell>
        </row>
        <row r="2621">
          <cell r="F2621" t="str">
            <v>8708502015</v>
          </cell>
          <cell r="G2621">
            <v>724106</v>
          </cell>
          <cell r="H2621">
            <v>38431</v>
          </cell>
        </row>
        <row r="2622">
          <cell r="F2622" t="str">
            <v>8708502020</v>
          </cell>
          <cell r="G2622">
            <v>2180.7800000000002</v>
          </cell>
          <cell r="H2622">
            <v>9</v>
          </cell>
        </row>
        <row r="2623">
          <cell r="F2623" t="str">
            <v>8708502075</v>
          </cell>
          <cell r="G2623">
            <v>7289.8</v>
          </cell>
          <cell r="H2623">
            <v>10.199999999999999</v>
          </cell>
        </row>
        <row r="2624">
          <cell r="F2624" t="str">
            <v>8708505520</v>
          </cell>
          <cell r="G2624">
            <v>33732196.670000002</v>
          </cell>
          <cell r="H2624">
            <v>6548183</v>
          </cell>
        </row>
        <row r="2625">
          <cell r="F2625" t="str">
            <v>8708505550</v>
          </cell>
          <cell r="G2625">
            <v>3214964.46</v>
          </cell>
          <cell r="H2625">
            <v>181548.073</v>
          </cell>
        </row>
        <row r="2626">
          <cell r="F2626" t="str">
            <v>8708509910</v>
          </cell>
          <cell r="G2626">
            <v>9507997.4600000009</v>
          </cell>
          <cell r="H2626">
            <v>367061.04</v>
          </cell>
        </row>
        <row r="2627">
          <cell r="F2627" t="str">
            <v>8708509915</v>
          </cell>
          <cell r="G2627">
            <v>931027</v>
          </cell>
          <cell r="H2627">
            <v>42195.700000000004</v>
          </cell>
        </row>
        <row r="2628">
          <cell r="F2628" t="str">
            <v>8708509925</v>
          </cell>
          <cell r="G2628">
            <v>961319.63</v>
          </cell>
          <cell r="H2628">
            <v>202940.7</v>
          </cell>
        </row>
        <row r="2629">
          <cell r="F2629" t="str">
            <v>8708509935</v>
          </cell>
          <cell r="G2629">
            <v>5437971.1000000006</v>
          </cell>
          <cell r="H2629">
            <v>681092.42500000005</v>
          </cell>
        </row>
        <row r="2630">
          <cell r="F2630" t="str">
            <v>8708509950</v>
          </cell>
          <cell r="G2630">
            <v>4874856.84</v>
          </cell>
          <cell r="H2630">
            <v>1097969.3</v>
          </cell>
        </row>
        <row r="2631">
          <cell r="F2631" t="str">
            <v>8708509955</v>
          </cell>
          <cell r="G2631">
            <v>2250794.2000000002</v>
          </cell>
          <cell r="H2631">
            <v>243147.55</v>
          </cell>
        </row>
        <row r="2632">
          <cell r="F2632" t="str">
            <v>8708509960</v>
          </cell>
          <cell r="G2632">
            <v>3456760.06</v>
          </cell>
          <cell r="H2632">
            <v>515566.98499999999</v>
          </cell>
        </row>
        <row r="2633">
          <cell r="F2633" t="str">
            <v>8708802010</v>
          </cell>
          <cell r="G2633">
            <v>304219.49</v>
          </cell>
          <cell r="H2633">
            <v>55568</v>
          </cell>
        </row>
        <row r="2634">
          <cell r="F2634" t="str">
            <v>8708803510</v>
          </cell>
          <cell r="G2634">
            <v>93695</v>
          </cell>
          <cell r="H2634">
            <v>17587.55</v>
          </cell>
        </row>
        <row r="2635">
          <cell r="F2635" t="str">
            <v>8708809920</v>
          </cell>
          <cell r="G2635">
            <v>5142.38</v>
          </cell>
          <cell r="H2635">
            <v>409.14499999999998</v>
          </cell>
        </row>
        <row r="2636">
          <cell r="F2636" t="str">
            <v>8708809930</v>
          </cell>
          <cell r="G2636">
            <v>13427110.529999997</v>
          </cell>
          <cell r="H2636">
            <v>3835927.1710000001</v>
          </cell>
        </row>
        <row r="2637">
          <cell r="F2637" t="str">
            <v>8708912020</v>
          </cell>
          <cell r="G2637">
            <v>430068.52</v>
          </cell>
          <cell r="H2637">
            <v>63727.32</v>
          </cell>
        </row>
        <row r="2638">
          <cell r="F2638" t="str">
            <v>8708913510</v>
          </cell>
          <cell r="G2638">
            <v>22800133.509999994</v>
          </cell>
          <cell r="H2638">
            <v>1935604.2020000003</v>
          </cell>
        </row>
        <row r="2639">
          <cell r="F2639" t="str">
            <v>8708913520</v>
          </cell>
          <cell r="G2639">
            <v>528666.9</v>
          </cell>
          <cell r="H2639">
            <v>27578</v>
          </cell>
        </row>
        <row r="2640">
          <cell r="F2640" t="str">
            <v>8708919930</v>
          </cell>
          <cell r="G2640">
            <v>5359543.96</v>
          </cell>
          <cell r="H2640">
            <v>439171.92</v>
          </cell>
        </row>
        <row r="2641">
          <cell r="F2641" t="str">
            <v>8708929930</v>
          </cell>
          <cell r="G2641">
            <v>97291.86</v>
          </cell>
          <cell r="H2641">
            <v>4389</v>
          </cell>
        </row>
        <row r="2642">
          <cell r="F2642" t="str">
            <v>8708942020</v>
          </cell>
          <cell r="G2642">
            <v>3936347.84</v>
          </cell>
          <cell r="H2642">
            <v>340237.44</v>
          </cell>
        </row>
        <row r="2643">
          <cell r="F2643" t="str">
            <v>8708943520</v>
          </cell>
          <cell r="G2643">
            <v>7830778.2999999998</v>
          </cell>
          <cell r="H2643">
            <v>697104.83399999992</v>
          </cell>
        </row>
        <row r="2644">
          <cell r="F2644" t="str">
            <v>8708951010</v>
          </cell>
          <cell r="G2644">
            <v>18260.22</v>
          </cell>
          <cell r="H2644">
            <v>1175.4000000000001</v>
          </cell>
        </row>
        <row r="2645">
          <cell r="F2645" t="str">
            <v>8708951020</v>
          </cell>
          <cell r="G2645">
            <v>9325.98</v>
          </cell>
          <cell r="H2645">
            <v>277.70999999999998</v>
          </cell>
        </row>
        <row r="2646">
          <cell r="F2646" t="str">
            <v>8708951030</v>
          </cell>
          <cell r="G2646">
            <v>30133.19</v>
          </cell>
          <cell r="H2646">
            <v>172.8</v>
          </cell>
        </row>
        <row r="2647">
          <cell r="F2647" t="str">
            <v>8708959920</v>
          </cell>
          <cell r="G2647">
            <v>30509000.279999997</v>
          </cell>
          <cell r="H2647">
            <v>1832038.4009999998</v>
          </cell>
        </row>
        <row r="2648">
          <cell r="F2648" t="str">
            <v>8708959930</v>
          </cell>
          <cell r="G2648">
            <v>69092349.679999992</v>
          </cell>
          <cell r="H2648">
            <v>3909683.4659999995</v>
          </cell>
        </row>
        <row r="2649">
          <cell r="F2649" t="str">
            <v>8708959940</v>
          </cell>
          <cell r="G2649">
            <v>24747934.599999998</v>
          </cell>
          <cell r="H2649">
            <v>1939217.6459999999</v>
          </cell>
        </row>
        <row r="2650">
          <cell r="F2650" t="str">
            <v>8708959950</v>
          </cell>
          <cell r="G2650">
            <v>14855866.379999999</v>
          </cell>
          <cell r="H2650">
            <v>1100248.548</v>
          </cell>
        </row>
        <row r="2651">
          <cell r="F2651" t="str">
            <v>8708991055</v>
          </cell>
          <cell r="G2651">
            <v>3213.1</v>
          </cell>
          <cell r="H2651">
            <v>663.80200000000002</v>
          </cell>
        </row>
        <row r="2652">
          <cell r="F2652" t="str">
            <v>8708991060</v>
          </cell>
          <cell r="G2652">
            <v>391141.81</v>
          </cell>
          <cell r="H2652">
            <v>9274.9269999999997</v>
          </cell>
        </row>
        <row r="2653">
          <cell r="F2653" t="str">
            <v>8708999722</v>
          </cell>
          <cell r="G2653">
            <v>1570378.56</v>
          </cell>
          <cell r="H2653">
            <v>21251.493999999995</v>
          </cell>
        </row>
        <row r="2654">
          <cell r="F2654" t="str">
            <v>8708999738</v>
          </cell>
          <cell r="G2654">
            <v>3332212.74</v>
          </cell>
          <cell r="H2654">
            <v>134777</v>
          </cell>
        </row>
        <row r="2655">
          <cell r="F2655" t="str">
            <v>8708999745</v>
          </cell>
          <cell r="G2655">
            <v>443463.42</v>
          </cell>
          <cell r="H2655">
            <v>81889.623999999996</v>
          </cell>
        </row>
        <row r="2656">
          <cell r="F2656" t="str">
            <v>8708999750</v>
          </cell>
          <cell r="G2656">
            <v>422861.2</v>
          </cell>
          <cell r="H2656">
            <v>58140.7</v>
          </cell>
        </row>
        <row r="2657">
          <cell r="F2657" t="str">
            <v>8708999755</v>
          </cell>
          <cell r="G2657">
            <v>319320.71999999997</v>
          </cell>
          <cell r="H2657">
            <v>13737</v>
          </cell>
        </row>
        <row r="2658">
          <cell r="F2658" t="str">
            <v>8710000000</v>
          </cell>
          <cell r="G2658">
            <v>325.51</v>
          </cell>
          <cell r="H2658">
            <v>7</v>
          </cell>
        </row>
        <row r="2659">
          <cell r="F2659" t="str">
            <v>8714109010</v>
          </cell>
          <cell r="G2659">
            <v>68910.73000000001</v>
          </cell>
          <cell r="H2659">
            <v>2079.2600000000002</v>
          </cell>
        </row>
        <row r="2660">
          <cell r="F2660" t="str">
            <v>8714109070</v>
          </cell>
          <cell r="G2660">
            <v>18572553.779999997</v>
          </cell>
          <cell r="H2660">
            <v>542922.78200000001</v>
          </cell>
        </row>
        <row r="2661">
          <cell r="F2661" t="str">
            <v>8714911025</v>
          </cell>
          <cell r="G2661">
            <v>13101.59</v>
          </cell>
          <cell r="H2661">
            <v>500</v>
          </cell>
        </row>
        <row r="2662">
          <cell r="F2662" t="str">
            <v>8714913025</v>
          </cell>
          <cell r="G2662">
            <v>11484346.459999999</v>
          </cell>
          <cell r="H2662">
            <v>560287.31800000009</v>
          </cell>
        </row>
        <row r="2663">
          <cell r="F2663" t="str">
            <v>8714913035</v>
          </cell>
          <cell r="G2663">
            <v>568657276.13</v>
          </cell>
          <cell r="H2663">
            <v>20098030.699499995</v>
          </cell>
        </row>
        <row r="2664">
          <cell r="F2664" t="str">
            <v>8714913072</v>
          </cell>
          <cell r="G2664">
            <v>10490973.969999999</v>
          </cell>
          <cell r="H2664">
            <v>494324.53199999989</v>
          </cell>
        </row>
        <row r="2665">
          <cell r="F2665" t="str">
            <v>8714961010</v>
          </cell>
          <cell r="G2665">
            <v>9742351.9000000004</v>
          </cell>
          <cell r="H2665">
            <v>1297759.9309999999</v>
          </cell>
        </row>
        <row r="2666">
          <cell r="F2666" t="str">
            <v>8714991020</v>
          </cell>
          <cell r="G2666">
            <v>1444989.9500000002</v>
          </cell>
          <cell r="H2666">
            <v>86356.80799999999</v>
          </cell>
        </row>
        <row r="2667">
          <cell r="F2667" t="str">
            <v>8714991089</v>
          </cell>
          <cell r="G2667">
            <v>43811068.350000009</v>
          </cell>
          <cell r="H2667">
            <v>1974884.1189999997</v>
          </cell>
        </row>
        <row r="2668">
          <cell r="F2668" t="str">
            <v>8714995011</v>
          </cell>
          <cell r="G2668">
            <v>211645.21</v>
          </cell>
          <cell r="H2668">
            <v>10076.438</v>
          </cell>
        </row>
        <row r="2669">
          <cell r="F2669" t="str">
            <v>8714995091</v>
          </cell>
          <cell r="G2669">
            <v>87410464.13000001</v>
          </cell>
          <cell r="H2669">
            <v>1681633.7150000001</v>
          </cell>
        </row>
        <row r="2670">
          <cell r="F2670" t="str">
            <v>8714999011</v>
          </cell>
          <cell r="G2670">
            <v>7558.57</v>
          </cell>
          <cell r="H2670">
            <v>500</v>
          </cell>
        </row>
        <row r="2671">
          <cell r="F2671" t="str">
            <v>8714999030</v>
          </cell>
          <cell r="G2671">
            <v>84771570.219999999</v>
          </cell>
          <cell r="H2671">
            <v>2967473.2910000007</v>
          </cell>
        </row>
        <row r="2672">
          <cell r="F2672" t="str">
            <v>8714999040</v>
          </cell>
          <cell r="G2672">
            <v>53525193.5</v>
          </cell>
          <cell r="H2672">
            <v>2184641.2720000008</v>
          </cell>
        </row>
        <row r="2673">
          <cell r="F2673" t="str">
            <v>8802200010</v>
          </cell>
          <cell r="G2673">
            <v>61927.4</v>
          </cell>
          <cell r="H2673">
            <v>280</v>
          </cell>
        </row>
        <row r="2674">
          <cell r="F2674" t="str">
            <v>8802400090</v>
          </cell>
          <cell r="G2674">
            <v>495243625</v>
          </cell>
          <cell r="H2674">
            <v>254825</v>
          </cell>
        </row>
        <row r="2675">
          <cell r="F2675" t="str">
            <v>8804000000</v>
          </cell>
          <cell r="G2675">
            <v>262804</v>
          </cell>
          <cell r="H2675">
            <v>86</v>
          </cell>
        </row>
        <row r="2676">
          <cell r="F2676" t="str">
            <v>8805101000</v>
          </cell>
          <cell r="G2676">
            <v>17112</v>
          </cell>
          <cell r="H2676">
            <v>51</v>
          </cell>
        </row>
        <row r="2677">
          <cell r="F2677" t="str">
            <v>8805109000</v>
          </cell>
          <cell r="G2677">
            <v>2629224</v>
          </cell>
          <cell r="H2677">
            <v>29304.799999999999</v>
          </cell>
        </row>
        <row r="2678">
          <cell r="F2678" t="str">
            <v>8806291090</v>
          </cell>
          <cell r="G2678">
            <v>704885</v>
          </cell>
          <cell r="H2678">
            <v>700</v>
          </cell>
        </row>
        <row r="2679">
          <cell r="F2679" t="str">
            <v>8807100090</v>
          </cell>
          <cell r="G2679">
            <v>37922.75</v>
          </cell>
          <cell r="H2679">
            <v>87.2</v>
          </cell>
        </row>
        <row r="2680">
          <cell r="F2680" t="str">
            <v>8807200090</v>
          </cell>
          <cell r="G2680">
            <v>357064.42</v>
          </cell>
          <cell r="H2680">
            <v>710.6</v>
          </cell>
        </row>
        <row r="2681">
          <cell r="F2681" t="str">
            <v>8807300010</v>
          </cell>
          <cell r="G2681">
            <v>261235.58</v>
          </cell>
          <cell r="H2681">
            <v>908.01</v>
          </cell>
        </row>
        <row r="2682">
          <cell r="F2682" t="str">
            <v>8807300040</v>
          </cell>
          <cell r="G2682">
            <v>33525.25</v>
          </cell>
          <cell r="H2682">
            <v>15.25</v>
          </cell>
        </row>
        <row r="2683">
          <cell r="F2683" t="str">
            <v>8807300099</v>
          </cell>
          <cell r="G2683">
            <v>3886534.02</v>
          </cell>
          <cell r="H2683">
            <v>2648.7309999999998</v>
          </cell>
        </row>
        <row r="2684">
          <cell r="F2684" t="str">
            <v>8807909010</v>
          </cell>
          <cell r="G2684">
            <v>48557.340000000004</v>
          </cell>
          <cell r="H2684">
            <v>14.72</v>
          </cell>
        </row>
        <row r="2685">
          <cell r="F2685" t="str">
            <v>8807909090</v>
          </cell>
          <cell r="G2685">
            <v>27593265.420000002</v>
          </cell>
          <cell r="H2685">
            <v>23618.1</v>
          </cell>
        </row>
        <row r="2686">
          <cell r="F2686" t="str">
            <v>9001109010</v>
          </cell>
          <cell r="G2686">
            <v>9230670.4000000004</v>
          </cell>
          <cell r="H2686">
            <v>3968.53</v>
          </cell>
        </row>
        <row r="2687">
          <cell r="F2687" t="str">
            <v>9001109030</v>
          </cell>
          <cell r="G2687">
            <v>438417.05999999994</v>
          </cell>
          <cell r="H2687">
            <v>4218.9639999999999</v>
          </cell>
        </row>
        <row r="2688">
          <cell r="F2688" t="str">
            <v>9001504140</v>
          </cell>
          <cell r="G2688">
            <v>28268518.009999998</v>
          </cell>
          <cell r="H2688">
            <v>168740.783</v>
          </cell>
        </row>
        <row r="2689">
          <cell r="F2689" t="str">
            <v>9001504940</v>
          </cell>
          <cell r="G2689">
            <v>41697382.539999999</v>
          </cell>
          <cell r="H2689">
            <v>183286.95</v>
          </cell>
        </row>
        <row r="2690">
          <cell r="F2690" t="str">
            <v>9001508030</v>
          </cell>
          <cell r="G2690">
            <v>160722958.67000008</v>
          </cell>
          <cell r="H2690">
            <v>3136140.6785129998</v>
          </cell>
        </row>
        <row r="2691">
          <cell r="F2691" t="str">
            <v>9002110018</v>
          </cell>
          <cell r="G2691">
            <v>37925680.669999994</v>
          </cell>
          <cell r="H2691">
            <v>42858.548999999999</v>
          </cell>
        </row>
        <row r="2692">
          <cell r="F2692" t="str">
            <v>9002110020</v>
          </cell>
          <cell r="G2692">
            <v>441752.54999999993</v>
          </cell>
          <cell r="H2692">
            <v>637.79900000000009</v>
          </cell>
        </row>
        <row r="2693">
          <cell r="F2693" t="str">
            <v>9002110023</v>
          </cell>
          <cell r="G2693">
            <v>937861.09</v>
          </cell>
          <cell r="H2693">
            <v>1652.385</v>
          </cell>
        </row>
        <row r="2694">
          <cell r="F2694" t="str">
            <v>9002110045</v>
          </cell>
          <cell r="G2694">
            <v>3566779.48</v>
          </cell>
          <cell r="H2694">
            <v>1391.1689999999999</v>
          </cell>
        </row>
        <row r="2695">
          <cell r="F2695" t="str">
            <v>9002110050</v>
          </cell>
          <cell r="G2695">
            <v>89411217.929999992</v>
          </cell>
          <cell r="H2695">
            <v>189823.42000000004</v>
          </cell>
        </row>
        <row r="2696">
          <cell r="F2696" t="str">
            <v>9002110085</v>
          </cell>
          <cell r="G2696">
            <v>61733023.25</v>
          </cell>
          <cell r="H2696">
            <v>98784.396999999997</v>
          </cell>
        </row>
        <row r="2697">
          <cell r="F2697" t="str">
            <v>9002900030</v>
          </cell>
          <cell r="G2697">
            <v>226996.38000000003</v>
          </cell>
          <cell r="H2697">
            <v>295.97999999999996</v>
          </cell>
        </row>
        <row r="2698">
          <cell r="F2698" t="str">
            <v>9002900040</v>
          </cell>
          <cell r="G2698">
            <v>6062.0499999999993</v>
          </cell>
          <cell r="H2698">
            <v>7.335</v>
          </cell>
        </row>
        <row r="2699">
          <cell r="F2699" t="str">
            <v>9002900090</v>
          </cell>
          <cell r="G2699">
            <v>263251.53000000003</v>
          </cell>
          <cell r="H2699">
            <v>30.5</v>
          </cell>
        </row>
        <row r="2700">
          <cell r="F2700" t="str">
            <v>9003900020</v>
          </cell>
          <cell r="G2700">
            <v>266022.15999999997</v>
          </cell>
          <cell r="H2700">
            <v>1299.3010000000002</v>
          </cell>
        </row>
        <row r="2701">
          <cell r="F2701" t="str">
            <v>9004109900</v>
          </cell>
          <cell r="G2701">
            <v>8851535</v>
          </cell>
          <cell r="H2701">
            <v>30170</v>
          </cell>
        </row>
        <row r="2702">
          <cell r="F2702" t="str">
            <v>9004909000</v>
          </cell>
          <cell r="G2702">
            <v>1951163</v>
          </cell>
          <cell r="H2702">
            <v>7810</v>
          </cell>
        </row>
        <row r="2703">
          <cell r="F2703" t="str">
            <v>9005900000</v>
          </cell>
          <cell r="G2703">
            <v>6348.61</v>
          </cell>
          <cell r="H2703">
            <v>2.9689999999999999</v>
          </cell>
        </row>
        <row r="2704">
          <cell r="F2704" t="str">
            <v>9013800000</v>
          </cell>
          <cell r="G2704">
            <v>12634</v>
          </cell>
          <cell r="H2704">
            <v>106</v>
          </cell>
        </row>
        <row r="2705">
          <cell r="F2705" t="str">
            <v>9014202000</v>
          </cell>
          <cell r="G2705">
            <v>18292.099999999999</v>
          </cell>
          <cell r="H2705">
            <v>7</v>
          </cell>
        </row>
        <row r="2706">
          <cell r="F2706" t="str">
            <v>9014208000</v>
          </cell>
          <cell r="G2706">
            <v>18350</v>
          </cell>
          <cell r="H2706">
            <v>0.1</v>
          </cell>
        </row>
        <row r="2707">
          <cell r="F2707" t="str">
            <v>9014900000</v>
          </cell>
          <cell r="G2707">
            <v>3627.8599999999997</v>
          </cell>
          <cell r="H2707">
            <v>3</v>
          </cell>
        </row>
        <row r="2708">
          <cell r="F2708" t="str">
            <v>9020009099</v>
          </cell>
          <cell r="G2708">
            <v>3799.61</v>
          </cell>
          <cell r="H2708">
            <v>11</v>
          </cell>
        </row>
        <row r="2709">
          <cell r="F2709" t="str">
            <v>9025118090</v>
          </cell>
          <cell r="G2709">
            <v>2507.0300000000002</v>
          </cell>
          <cell r="H2709">
            <v>255</v>
          </cell>
        </row>
        <row r="2710">
          <cell r="F2710" t="str">
            <v>9025804030</v>
          </cell>
          <cell r="G2710">
            <v>739019.14000000013</v>
          </cell>
          <cell r="H2710">
            <v>5419.8810000000003</v>
          </cell>
        </row>
        <row r="2711">
          <cell r="F2711" t="str">
            <v>9025804050</v>
          </cell>
          <cell r="G2711">
            <v>1781524.7800000005</v>
          </cell>
          <cell r="H2711">
            <v>45271.149999999994</v>
          </cell>
        </row>
        <row r="2712">
          <cell r="F2712" t="str">
            <v>9026202000</v>
          </cell>
          <cell r="G2712">
            <v>268712.81</v>
          </cell>
          <cell r="H2712">
            <v>51</v>
          </cell>
        </row>
        <row r="2713">
          <cell r="F2713" t="str">
            <v>9026208000</v>
          </cell>
          <cell r="G2713">
            <v>10086.92</v>
          </cell>
          <cell r="H2713">
            <v>18</v>
          </cell>
        </row>
        <row r="2714">
          <cell r="F2714" t="str">
            <v>9026802000</v>
          </cell>
          <cell r="G2714">
            <v>61170.69</v>
          </cell>
          <cell r="H2714">
            <v>35</v>
          </cell>
        </row>
        <row r="2715">
          <cell r="F2715" t="str">
            <v>9026808000</v>
          </cell>
          <cell r="G2715">
            <v>26146.71</v>
          </cell>
          <cell r="H2715">
            <v>3</v>
          </cell>
        </row>
        <row r="2716">
          <cell r="F2716" t="str">
            <v>9027810000</v>
          </cell>
          <cell r="G2716">
            <v>1143.8599999999999</v>
          </cell>
          <cell r="H2716">
            <v>4</v>
          </cell>
        </row>
        <row r="2717">
          <cell r="F2717" t="str">
            <v>9027899000</v>
          </cell>
          <cell r="G2717">
            <v>248722</v>
          </cell>
          <cell r="H2717">
            <v>160</v>
          </cell>
        </row>
        <row r="2718">
          <cell r="F2718" t="str">
            <v>9030332090</v>
          </cell>
          <cell r="G2718">
            <v>11875</v>
          </cell>
          <cell r="H2718">
            <v>1.738</v>
          </cell>
        </row>
        <row r="2719">
          <cell r="F2719" t="str">
            <v>9030400000</v>
          </cell>
          <cell r="G2719">
            <v>4126</v>
          </cell>
          <cell r="H2719">
            <v>5.6</v>
          </cell>
        </row>
        <row r="2720">
          <cell r="F2720" t="str">
            <v>9030900000</v>
          </cell>
          <cell r="G2720">
            <v>13252</v>
          </cell>
          <cell r="H2720">
            <v>57</v>
          </cell>
        </row>
        <row r="2721">
          <cell r="F2721" t="str">
            <v>9031200000</v>
          </cell>
          <cell r="G2721">
            <v>4503</v>
          </cell>
          <cell r="H2721">
            <v>48</v>
          </cell>
        </row>
        <row r="2722">
          <cell r="F2722" t="str">
            <v>9031808000</v>
          </cell>
          <cell r="G2722">
            <v>19751.099999999999</v>
          </cell>
          <cell r="H2722">
            <v>24</v>
          </cell>
        </row>
        <row r="2723">
          <cell r="F2723" t="str">
            <v>9032890030</v>
          </cell>
          <cell r="G2723">
            <v>112336513.45999999</v>
          </cell>
          <cell r="H2723">
            <v>2179103.622</v>
          </cell>
        </row>
        <row r="2724">
          <cell r="F2724" t="str">
            <v>9032890040</v>
          </cell>
          <cell r="G2724">
            <v>106781779.17999999</v>
          </cell>
          <cell r="H2724">
            <v>1091518.5629999994</v>
          </cell>
        </row>
        <row r="2725">
          <cell r="F2725" t="str">
            <v>9032890050</v>
          </cell>
          <cell r="G2725">
            <v>294400</v>
          </cell>
          <cell r="H2725">
            <v>470.74999999999989</v>
          </cell>
        </row>
        <row r="2726">
          <cell r="F2726" t="str">
            <v>9032890090</v>
          </cell>
          <cell r="G2726">
            <v>127923.89</v>
          </cell>
          <cell r="H2726">
            <v>25</v>
          </cell>
        </row>
        <row r="2727">
          <cell r="F2727" t="str">
            <v>9101210000</v>
          </cell>
          <cell r="G2727">
            <v>32582</v>
          </cell>
          <cell r="H2727">
            <v>5.7000000000000002E-2</v>
          </cell>
        </row>
        <row r="2728">
          <cell r="F2728" t="str">
            <v>9104000090</v>
          </cell>
          <cell r="G2728">
            <v>21797.33</v>
          </cell>
          <cell r="H2728">
            <v>2</v>
          </cell>
        </row>
        <row r="2729">
          <cell r="F2729" t="str">
            <v>9114400010</v>
          </cell>
          <cell r="G2729">
            <v>291</v>
          </cell>
          <cell r="H2729">
            <v>0.4</v>
          </cell>
        </row>
        <row r="2730">
          <cell r="F2730" t="str">
            <v>9114901010</v>
          </cell>
          <cell r="G2730">
            <v>3011</v>
          </cell>
          <cell r="H2730">
            <v>1.51</v>
          </cell>
        </row>
        <row r="2731">
          <cell r="F2731" t="str">
            <v>9114909010</v>
          </cell>
          <cell r="G2731">
            <v>2665</v>
          </cell>
          <cell r="H2731">
            <v>1.633</v>
          </cell>
        </row>
        <row r="2732">
          <cell r="F2732" t="str">
            <v>9306901000</v>
          </cell>
          <cell r="G2732">
            <v>1483482</v>
          </cell>
          <cell r="H2732">
            <v>13018.09</v>
          </cell>
        </row>
        <row r="2733">
          <cell r="F2733" t="str">
            <v>9306909000</v>
          </cell>
          <cell r="G2733">
            <v>92815</v>
          </cell>
          <cell r="H2733">
            <v>301</v>
          </cell>
        </row>
        <row r="2734">
          <cell r="F2734" t="str">
            <v>9401911010</v>
          </cell>
          <cell r="G2734">
            <v>1855043.8300000003</v>
          </cell>
          <cell r="H2734">
            <v>3019.7760000000003</v>
          </cell>
        </row>
        <row r="2735">
          <cell r="F2735" t="str">
            <v>9401991010</v>
          </cell>
          <cell r="G2735">
            <v>77054985.599999979</v>
          </cell>
          <cell r="H2735">
            <v>15077.878000000002</v>
          </cell>
        </row>
        <row r="2736">
          <cell r="F2736" t="str">
            <v>9401999010</v>
          </cell>
          <cell r="G2736">
            <v>351393.94</v>
          </cell>
          <cell r="H2736">
            <v>259.83100000000002</v>
          </cell>
        </row>
        <row r="2737">
          <cell r="F2737" t="str">
            <v>9403208000</v>
          </cell>
          <cell r="G2737">
            <v>171043.1</v>
          </cell>
          <cell r="H2737">
            <v>23680</v>
          </cell>
        </row>
        <row r="2738">
          <cell r="F2738" t="str">
            <v>9403609000</v>
          </cell>
          <cell r="G2738">
            <v>45</v>
          </cell>
          <cell r="H2738">
            <v>100</v>
          </cell>
        </row>
        <row r="2739">
          <cell r="F2739" t="str">
            <v>9405294000</v>
          </cell>
          <cell r="G2739">
            <v>1132.8399999999999</v>
          </cell>
          <cell r="H2739">
            <v>153.4</v>
          </cell>
        </row>
        <row r="2740">
          <cell r="F2740" t="str">
            <v>9405990090</v>
          </cell>
          <cell r="G2740">
            <v>1586.96</v>
          </cell>
          <cell r="H2740">
            <v>4</v>
          </cell>
        </row>
        <row r="2741">
          <cell r="F2741" t="str">
            <v>9503004100</v>
          </cell>
          <cell r="G2741">
            <v>36</v>
          </cell>
          <cell r="H2741">
            <v>1</v>
          </cell>
        </row>
        <row r="2742">
          <cell r="F2742" t="str">
            <v>9503009510</v>
          </cell>
          <cell r="G2742">
            <v>133364.23000000001</v>
          </cell>
          <cell r="H2742">
            <v>4508.5200000000004</v>
          </cell>
        </row>
        <row r="2743">
          <cell r="F2743" t="str">
            <v>9607201010</v>
          </cell>
          <cell r="G2743">
            <v>244226.4</v>
          </cell>
          <cell r="H2743">
            <v>26846.55</v>
          </cell>
        </row>
        <row r="2744">
          <cell r="F2744" t="str">
            <v>9607209010</v>
          </cell>
          <cell r="G2744">
            <v>356967.42</v>
          </cell>
          <cell r="H2744">
            <v>88527.05</v>
          </cell>
        </row>
        <row r="2745">
          <cell r="F2745" t="str">
            <v>9608910010</v>
          </cell>
          <cell r="G2745">
            <v>326241.85000000003</v>
          </cell>
          <cell r="H2745">
            <v>2399.5899999999997</v>
          </cell>
        </row>
        <row r="2746">
          <cell r="F2746" t="str">
            <v>9608910020</v>
          </cell>
          <cell r="G2746">
            <v>4586970.34</v>
          </cell>
          <cell r="H2746">
            <v>86916.677000000011</v>
          </cell>
        </row>
        <row r="2747">
          <cell r="F2747" t="str">
            <v>9612101010</v>
          </cell>
          <cell r="G2747">
            <v>63355337.810000002</v>
          </cell>
          <cell r="H2747">
            <v>5747188.7348179994</v>
          </cell>
        </row>
        <row r="2748">
          <cell r="F2748" t="str">
            <v>9905000000</v>
          </cell>
          <cell r="G2748">
            <v>321242.26</v>
          </cell>
          <cell r="H2748">
            <v>49736</v>
          </cell>
        </row>
        <row r="2749">
          <cell r="F2749" t="str">
            <v>Grand Total</v>
          </cell>
          <cell r="G2749">
            <v>37903106143.899925</v>
          </cell>
          <cell r="H2749">
            <v>13546938883.07752</v>
          </cell>
        </row>
      </sheetData>
      <sheetData sheetId="3"/>
      <sheetData sheetId="4"/>
      <sheetData sheetId="5">
        <row r="1">
          <cell r="A1" t="str">
            <v>TARIC</v>
          </cell>
          <cell r="B1" t="str">
            <v>CN CODE 8 digit</v>
          </cell>
          <cell r="C1" t="str">
            <v>TARIC</v>
          </cell>
        </row>
        <row r="2">
          <cell r="A2" t="str">
            <v>0709591010</v>
          </cell>
          <cell r="B2" t="str">
            <v>07095910</v>
          </cell>
          <cell r="C2" t="str">
            <v xml:space="preserve">3.200 % </v>
          </cell>
        </row>
        <row r="3">
          <cell r="A3" t="str">
            <v>0710210010</v>
          </cell>
          <cell r="B3" t="str">
            <v>07102100</v>
          </cell>
          <cell r="C3" t="str">
            <v xml:space="preserve">14.400 % </v>
          </cell>
        </row>
        <row r="4">
          <cell r="A4" t="str">
            <v>0710809550</v>
          </cell>
          <cell r="B4" t="str">
            <v>07108095</v>
          </cell>
          <cell r="C4" t="str">
            <v xml:space="preserve">14.400 % </v>
          </cell>
        </row>
        <row r="5">
          <cell r="A5" t="str">
            <v>0711590011</v>
          </cell>
          <cell r="B5" t="str">
            <v>07115900</v>
          </cell>
          <cell r="C5" t="str">
            <v xml:space="preserve">9.600 % </v>
          </cell>
        </row>
        <row r="6">
          <cell r="A6" t="str">
            <v>0712320010</v>
          </cell>
          <cell r="B6" t="str">
            <v>07123200</v>
          </cell>
          <cell r="C6" t="str">
            <v xml:space="preserve">12.800 % </v>
          </cell>
        </row>
        <row r="7">
          <cell r="A7" t="str">
            <v>0712330010</v>
          </cell>
          <cell r="B7" t="str">
            <v>07123300</v>
          </cell>
          <cell r="C7" t="str">
            <v xml:space="preserve">12.800 % </v>
          </cell>
        </row>
        <row r="8">
          <cell r="A8" t="str">
            <v>0712390031</v>
          </cell>
          <cell r="B8" t="str">
            <v>07123900</v>
          </cell>
          <cell r="C8" t="str">
            <v xml:space="preserve">12.800 % </v>
          </cell>
        </row>
        <row r="9">
          <cell r="A9" t="str">
            <v>0804100030</v>
          </cell>
          <cell r="B9" t="str">
            <v>08041000</v>
          </cell>
          <cell r="C9" t="str">
            <v xml:space="preserve">7.700 % </v>
          </cell>
        </row>
        <row r="10">
          <cell r="A10" t="str">
            <v>0811905000</v>
          </cell>
          <cell r="B10" t="str">
            <v>08119050</v>
          </cell>
          <cell r="C10" t="str">
            <v xml:space="preserve">12.000 % </v>
          </cell>
        </row>
        <row r="11">
          <cell r="A11" t="str">
            <v>0811907000</v>
          </cell>
          <cell r="B11" t="str">
            <v>08119070</v>
          </cell>
          <cell r="C11" t="str">
            <v xml:space="preserve">3.200 % </v>
          </cell>
        </row>
        <row r="12">
          <cell r="A12" t="str">
            <v>0811909520</v>
          </cell>
          <cell r="B12" t="str">
            <v>08119095</v>
          </cell>
          <cell r="C12" t="str">
            <v xml:space="preserve">14.400 % </v>
          </cell>
        </row>
        <row r="13">
          <cell r="A13" t="str">
            <v>0811909530</v>
          </cell>
          <cell r="B13" t="str">
            <v>08119095</v>
          </cell>
          <cell r="C13" t="str">
            <v xml:space="preserve">14.400 % </v>
          </cell>
        </row>
        <row r="14">
          <cell r="A14" t="str">
            <v>0811909540</v>
          </cell>
          <cell r="B14" t="str">
            <v>08119095</v>
          </cell>
          <cell r="C14" t="str">
            <v xml:space="preserve">14.400 % </v>
          </cell>
        </row>
        <row r="15">
          <cell r="A15" t="str">
            <v>0811909570</v>
          </cell>
          <cell r="B15" t="str">
            <v>08119095</v>
          </cell>
          <cell r="C15" t="str">
            <v xml:space="preserve">14.400 % </v>
          </cell>
        </row>
        <row r="16">
          <cell r="A16" t="str">
            <v>1511901920</v>
          </cell>
          <cell r="B16" t="str">
            <v>15119019</v>
          </cell>
          <cell r="C16" t="str">
            <v xml:space="preserve">10.900 % </v>
          </cell>
        </row>
        <row r="17">
          <cell r="A17" t="str">
            <v>1511909120</v>
          </cell>
          <cell r="B17" t="str">
            <v>15119091</v>
          </cell>
          <cell r="C17">
            <v>5.0999999999999997E-2</v>
          </cell>
        </row>
        <row r="18">
          <cell r="A18" t="str">
            <v>1512191010</v>
          </cell>
          <cell r="B18" t="str">
            <v>15121910</v>
          </cell>
          <cell r="C18">
            <v>5.0999999999999997E-2</v>
          </cell>
        </row>
        <row r="19">
          <cell r="A19" t="str">
            <v>1513111020</v>
          </cell>
          <cell r="B19" t="str">
            <v>15131110</v>
          </cell>
          <cell r="C19">
            <v>2.5000000000000001E-2</v>
          </cell>
        </row>
        <row r="20">
          <cell r="A20" t="str">
            <v>1513193020</v>
          </cell>
          <cell r="B20" t="str">
            <v>15131930</v>
          </cell>
          <cell r="C20">
            <v>5.0999999999999997E-2</v>
          </cell>
        </row>
        <row r="21">
          <cell r="A21" t="str">
            <v>1513211020</v>
          </cell>
          <cell r="B21" t="str">
            <v>15132110</v>
          </cell>
          <cell r="C21">
            <v>3.2000000000000001E-2</v>
          </cell>
        </row>
        <row r="22">
          <cell r="A22" t="str">
            <v>1513293020</v>
          </cell>
          <cell r="B22" t="str">
            <v>15132930</v>
          </cell>
          <cell r="C22">
            <v>5.0999999999999997E-2</v>
          </cell>
        </row>
        <row r="23">
          <cell r="A23" t="str">
            <v>1515909992</v>
          </cell>
          <cell r="B23" t="str">
            <v>15159099</v>
          </cell>
          <cell r="C23" t="str">
            <v xml:space="preserve">9.600 % </v>
          </cell>
        </row>
        <row r="24">
          <cell r="A24" t="str">
            <v>1516201000</v>
          </cell>
          <cell r="B24" t="str">
            <v>15162010</v>
          </cell>
          <cell r="C24" t="str">
            <v xml:space="preserve">3.400 % </v>
          </cell>
        </row>
        <row r="25">
          <cell r="A25" t="str">
            <v>1516209620</v>
          </cell>
          <cell r="B25" t="str">
            <v>15162096</v>
          </cell>
          <cell r="C25" t="str">
            <v xml:space="preserve">9.600 % </v>
          </cell>
        </row>
        <row r="26">
          <cell r="A26" t="str">
            <v>1517909910</v>
          </cell>
          <cell r="B26" t="str">
            <v>15179099</v>
          </cell>
          <cell r="C26" t="str">
            <v xml:space="preserve">16.000 % </v>
          </cell>
        </row>
        <row r="27">
          <cell r="A27" t="str">
            <v>1901909939</v>
          </cell>
          <cell r="B27" t="str">
            <v>19019099</v>
          </cell>
          <cell r="C27">
            <v>7.5999999999999998E-2</v>
          </cell>
        </row>
        <row r="28">
          <cell r="A28" t="str">
            <v>1902301010</v>
          </cell>
          <cell r="B28" t="str">
            <v>19023010</v>
          </cell>
          <cell r="C28" t="str">
            <v xml:space="preserve">6.400 % + 24.600 EUR DTN </v>
          </cell>
        </row>
        <row r="29">
          <cell r="A29" t="str">
            <v>1903000020</v>
          </cell>
          <cell r="B29" t="str">
            <v>19030000</v>
          </cell>
          <cell r="C29" t="str">
            <v xml:space="preserve">6.400 % + 15.100 EUR DTN </v>
          </cell>
        </row>
        <row r="30">
          <cell r="A30" t="str">
            <v>2005910010</v>
          </cell>
          <cell r="B30" t="str">
            <v>20059100</v>
          </cell>
          <cell r="C30" t="str">
            <v xml:space="preserve">17.600 % </v>
          </cell>
        </row>
        <row r="31">
          <cell r="A31" t="str">
            <v>2007995083</v>
          </cell>
          <cell r="B31" t="str">
            <v>20079950</v>
          </cell>
          <cell r="C31" t="str">
            <v xml:space="preserve">18% + 4.200 EUR DTN </v>
          </cell>
        </row>
        <row r="32">
          <cell r="A32" t="str">
            <v>2007995084</v>
          </cell>
          <cell r="B32" t="str">
            <v>20079950</v>
          </cell>
          <cell r="C32" t="str">
            <v xml:space="preserve">16.2% + 4.200 EUR DTN </v>
          </cell>
        </row>
        <row r="33">
          <cell r="A33" t="str">
            <v>2007995085</v>
          </cell>
          <cell r="B33" t="str">
            <v>20079950</v>
          </cell>
          <cell r="C33" t="str">
            <v xml:space="preserve">18% + 4.200 EUR DTN </v>
          </cell>
        </row>
        <row r="34">
          <cell r="A34" t="str">
            <v>2007995093</v>
          </cell>
          <cell r="B34" t="str">
            <v>20079950</v>
          </cell>
          <cell r="C34" t="str">
            <v xml:space="preserve">18% + 4.200 EUR DTN </v>
          </cell>
        </row>
        <row r="35">
          <cell r="A35" t="str">
            <v>2007995094</v>
          </cell>
          <cell r="B35" t="str">
            <v>20079950</v>
          </cell>
          <cell r="C35" t="str">
            <v xml:space="preserve">16.2% + 4.200 EUR DTN </v>
          </cell>
        </row>
        <row r="36">
          <cell r="A36" t="str">
            <v>2007995095</v>
          </cell>
          <cell r="B36" t="str">
            <v>20079950</v>
          </cell>
          <cell r="C36" t="str">
            <v xml:space="preserve">18% + 4.200 EUR DTN </v>
          </cell>
        </row>
        <row r="37">
          <cell r="A37" t="str">
            <v>2007999310</v>
          </cell>
          <cell r="B37" t="str">
            <v>20079993</v>
          </cell>
          <cell r="C37">
            <v>0.12</v>
          </cell>
        </row>
        <row r="38">
          <cell r="A38" t="str">
            <v>2008939120</v>
          </cell>
          <cell r="B38" t="str">
            <v>20089391</v>
          </cell>
          <cell r="C38" t="str">
            <v xml:space="preserve">17.600 % </v>
          </cell>
        </row>
        <row r="39">
          <cell r="A39" t="str">
            <v>2008994894</v>
          </cell>
          <cell r="B39" t="str">
            <v>20089948</v>
          </cell>
          <cell r="C39">
            <v>0.05</v>
          </cell>
        </row>
        <row r="40">
          <cell r="A40" t="str">
            <v>2008994930</v>
          </cell>
          <cell r="B40" t="str">
            <v>20089949</v>
          </cell>
          <cell r="C40" t="str">
            <v xml:space="preserve">17.600 % </v>
          </cell>
        </row>
        <row r="41">
          <cell r="A41" t="str">
            <v>2008994970</v>
          </cell>
          <cell r="B41" t="str">
            <v>20089949</v>
          </cell>
          <cell r="C41" t="str">
            <v xml:space="preserve">17.600 % </v>
          </cell>
        </row>
        <row r="42">
          <cell r="A42" t="str">
            <v>2008999120</v>
          </cell>
          <cell r="B42" t="str">
            <v>20089991</v>
          </cell>
          <cell r="C42" t="str">
            <v xml:space="preserve">8.300 % + 3.800 EUR DTN E </v>
          </cell>
        </row>
        <row r="43">
          <cell r="A43" t="str">
            <v>2008999911</v>
          </cell>
          <cell r="B43" t="str">
            <v>20089999</v>
          </cell>
          <cell r="C43" t="str">
            <v xml:space="preserve">18.400 % </v>
          </cell>
        </row>
        <row r="44">
          <cell r="A44" t="str">
            <v>2008999935</v>
          </cell>
          <cell r="B44" t="str">
            <v>20089999</v>
          </cell>
          <cell r="C44" t="str">
            <v xml:space="preserve">18.400 % </v>
          </cell>
        </row>
        <row r="45">
          <cell r="A45" t="str">
            <v>2008999940</v>
          </cell>
          <cell r="B45" t="str">
            <v>20089999</v>
          </cell>
          <cell r="C45" t="str">
            <v xml:space="preserve">18.400 % </v>
          </cell>
        </row>
        <row r="46">
          <cell r="A46" t="str">
            <v>2009419220</v>
          </cell>
          <cell r="B46" t="str">
            <v>20094192</v>
          </cell>
          <cell r="C46">
            <v>7.1999999999999995E-2</v>
          </cell>
        </row>
        <row r="47">
          <cell r="A47" t="str">
            <v>2009419970</v>
          </cell>
          <cell r="B47" t="str">
            <v>20094199</v>
          </cell>
          <cell r="C47">
            <v>0.08</v>
          </cell>
        </row>
        <row r="48">
          <cell r="A48" t="str">
            <v>2009493091</v>
          </cell>
          <cell r="B48" t="str">
            <v>20094930</v>
          </cell>
          <cell r="C48" t="str">
            <v xml:space="preserve">15.200 % </v>
          </cell>
        </row>
        <row r="49">
          <cell r="A49" t="str">
            <v>2009813110</v>
          </cell>
          <cell r="B49" t="str">
            <v>20098131</v>
          </cell>
          <cell r="C49" t="str">
            <v xml:space="preserve">16.800 % </v>
          </cell>
        </row>
        <row r="50">
          <cell r="A50" t="str">
            <v>2009897311</v>
          </cell>
          <cell r="B50" t="str">
            <v>20098973</v>
          </cell>
          <cell r="C50" t="str">
            <v xml:space="preserve">10.500 % </v>
          </cell>
        </row>
        <row r="51">
          <cell r="A51" t="str">
            <v>2009897313</v>
          </cell>
          <cell r="B51" t="str">
            <v>20098973</v>
          </cell>
          <cell r="C51" t="str">
            <v xml:space="preserve">10.500 % </v>
          </cell>
        </row>
        <row r="52">
          <cell r="A52" t="str">
            <v>2009897920</v>
          </cell>
          <cell r="B52" t="str">
            <v>20098979</v>
          </cell>
          <cell r="C52" t="str">
            <v xml:space="preserve">16.800 % </v>
          </cell>
        </row>
        <row r="53">
          <cell r="A53" t="str">
            <v>2009897930</v>
          </cell>
          <cell r="B53" t="str">
            <v>20098979</v>
          </cell>
          <cell r="C53" t="str">
            <v xml:space="preserve">16.800 % </v>
          </cell>
        </row>
        <row r="54">
          <cell r="A54" t="str">
            <v>2009897985</v>
          </cell>
          <cell r="B54" t="str">
            <v>20098979</v>
          </cell>
          <cell r="C54" t="str">
            <v xml:space="preserve">16.800 % </v>
          </cell>
        </row>
        <row r="55">
          <cell r="A55" t="str">
            <v>2009899721</v>
          </cell>
          <cell r="B55" t="str">
            <v>20098997</v>
          </cell>
          <cell r="C55" t="str">
            <v xml:space="preserve">11.000 % </v>
          </cell>
        </row>
        <row r="56">
          <cell r="A56" t="str">
            <v>2009899729</v>
          </cell>
          <cell r="B56" t="str">
            <v>20098997</v>
          </cell>
          <cell r="C56" t="str">
            <v xml:space="preserve">11.000 % </v>
          </cell>
        </row>
        <row r="57">
          <cell r="A57" t="str">
            <v>2009899996</v>
          </cell>
          <cell r="B57" t="str">
            <v>20098999</v>
          </cell>
          <cell r="C57" t="str">
            <v xml:space="preserve">17.600 % </v>
          </cell>
        </row>
        <row r="58">
          <cell r="A58" t="str">
            <v>2106102020</v>
          </cell>
          <cell r="B58" t="str">
            <v>21061020</v>
          </cell>
          <cell r="C58" t="str">
            <v xml:space="preserve">12.800 % </v>
          </cell>
        </row>
        <row r="59">
          <cell r="A59" t="str">
            <v>2106102030</v>
          </cell>
          <cell r="B59" t="str">
            <v>21061020</v>
          </cell>
          <cell r="C59" t="str">
            <v xml:space="preserve">12.800 % </v>
          </cell>
        </row>
        <row r="60">
          <cell r="A60" t="str">
            <v>2106909245</v>
          </cell>
          <cell r="B60" t="str">
            <v>21069092</v>
          </cell>
          <cell r="C60" t="str">
            <v xml:space="preserve">12.800 % </v>
          </cell>
        </row>
        <row r="61">
          <cell r="A61" t="str">
            <v>2106909250</v>
          </cell>
          <cell r="B61" t="str">
            <v>21069092</v>
          </cell>
          <cell r="C61" t="str">
            <v xml:space="preserve">12.800 % </v>
          </cell>
        </row>
        <row r="62">
          <cell r="A62" t="str">
            <v>2106909845</v>
          </cell>
          <cell r="B62" t="str">
            <v>21069098</v>
          </cell>
          <cell r="C62">
            <v>0.09</v>
          </cell>
        </row>
        <row r="63">
          <cell r="A63" t="str">
            <v>2106909847</v>
          </cell>
          <cell r="B63" t="str">
            <v>21069098</v>
          </cell>
          <cell r="C63" t="str">
            <v xml:space="preserve">9.000 % + EA </v>
          </cell>
        </row>
        <row r="64">
          <cell r="A64" t="str">
            <v>2519901010</v>
          </cell>
          <cell r="B64" t="str">
            <v>25199010</v>
          </cell>
          <cell r="C64" t="str">
            <v xml:space="preserve">1.700 % </v>
          </cell>
        </row>
        <row r="65">
          <cell r="A65" t="str">
            <v>2707500020</v>
          </cell>
          <cell r="B65" t="str">
            <v>27075000</v>
          </cell>
          <cell r="C65" t="str">
            <v xml:space="preserve">3.000 % </v>
          </cell>
        </row>
        <row r="66">
          <cell r="A66" t="str">
            <v>2707998010</v>
          </cell>
          <cell r="B66" t="str">
            <v>27079980</v>
          </cell>
          <cell r="C66" t="str">
            <v xml:space="preserve">1.200 % </v>
          </cell>
        </row>
        <row r="67">
          <cell r="A67" t="str">
            <v>2707999910</v>
          </cell>
          <cell r="B67" t="str">
            <v>27079999</v>
          </cell>
          <cell r="C67" t="str">
            <v xml:space="preserve">1.700 % </v>
          </cell>
        </row>
        <row r="68">
          <cell r="A68" t="str">
            <v>2710198130</v>
          </cell>
          <cell r="B68" t="str">
            <v>27101981</v>
          </cell>
          <cell r="C68" t="str">
            <v xml:space="preserve">3.700 % </v>
          </cell>
        </row>
        <row r="69">
          <cell r="A69" t="str">
            <v>2710198140</v>
          </cell>
          <cell r="B69" t="str">
            <v>27101981</v>
          </cell>
          <cell r="C69" t="str">
            <v xml:space="preserve">3.700 % </v>
          </cell>
        </row>
        <row r="70">
          <cell r="A70" t="str">
            <v>2710199920</v>
          </cell>
          <cell r="B70" t="str">
            <v>27101999</v>
          </cell>
          <cell r="C70" t="str">
            <v xml:space="preserve">3.700 % </v>
          </cell>
        </row>
        <row r="71">
          <cell r="A71" t="str">
            <v>2710199950</v>
          </cell>
          <cell r="B71" t="str">
            <v>27101999</v>
          </cell>
          <cell r="C71" t="str">
            <v xml:space="preserve">3.700 % </v>
          </cell>
        </row>
        <row r="72">
          <cell r="A72" t="str">
            <v>2710199960</v>
          </cell>
          <cell r="B72" t="str">
            <v>27101999</v>
          </cell>
          <cell r="C72" t="str">
            <v xml:space="preserve">3.700 % </v>
          </cell>
        </row>
        <row r="73">
          <cell r="A73" t="str">
            <v>2712909910</v>
          </cell>
          <cell r="B73" t="str">
            <v>27129099</v>
          </cell>
          <cell r="C73" t="str">
            <v xml:space="preserve">2.200 % </v>
          </cell>
        </row>
        <row r="74">
          <cell r="A74" t="str">
            <v>2804509040</v>
          </cell>
          <cell r="B74" t="str">
            <v>28045090</v>
          </cell>
          <cell r="C74" t="str">
            <v xml:space="preserve">2.100 % </v>
          </cell>
        </row>
        <row r="75">
          <cell r="A75" t="str">
            <v>2804701000</v>
          </cell>
          <cell r="B75" t="str">
            <v>28047010</v>
          </cell>
          <cell r="C75">
            <v>5.5E-2</v>
          </cell>
        </row>
        <row r="76">
          <cell r="A76" t="str">
            <v>2804709000</v>
          </cell>
          <cell r="B76" t="str">
            <v>28047090</v>
          </cell>
          <cell r="C76">
            <v>5.5E-2</v>
          </cell>
        </row>
        <row r="77">
          <cell r="A77" t="str">
            <v>2805120010</v>
          </cell>
          <cell r="B77" t="str">
            <v>28051200</v>
          </cell>
          <cell r="C77" t="str">
            <v xml:space="preserve">5.500 % </v>
          </cell>
        </row>
        <row r="78">
          <cell r="A78" t="str">
            <v>2805199020</v>
          </cell>
          <cell r="B78" t="str">
            <v>28051990</v>
          </cell>
          <cell r="C78" t="str">
            <v xml:space="preserve">4.100 % </v>
          </cell>
        </row>
        <row r="79">
          <cell r="A79" t="str">
            <v>2805301010</v>
          </cell>
          <cell r="B79" t="str">
            <v>28053010</v>
          </cell>
          <cell r="C79" t="str">
            <v xml:space="preserve">5.500 % </v>
          </cell>
        </row>
        <row r="80">
          <cell r="A80" t="str">
            <v>2805302010</v>
          </cell>
          <cell r="B80" t="str">
            <v>28053020</v>
          </cell>
          <cell r="C80" t="str">
            <v xml:space="preserve">2.700 % </v>
          </cell>
        </row>
        <row r="81">
          <cell r="A81" t="str">
            <v>2805302020</v>
          </cell>
          <cell r="B81" t="str">
            <v>28053020</v>
          </cell>
          <cell r="C81" t="str">
            <v xml:space="preserve">2.700 % </v>
          </cell>
        </row>
        <row r="82">
          <cell r="A82" t="str">
            <v>2805302030</v>
          </cell>
          <cell r="B82" t="str">
            <v>28053020</v>
          </cell>
          <cell r="C82" t="str">
            <v xml:space="preserve">2.700 % </v>
          </cell>
        </row>
        <row r="83">
          <cell r="A83" t="str">
            <v>2805302040</v>
          </cell>
          <cell r="B83" t="str">
            <v>28053020</v>
          </cell>
          <cell r="C83" t="str">
            <v xml:space="preserve">2.700 % </v>
          </cell>
        </row>
        <row r="84">
          <cell r="A84" t="str">
            <v>2805302050</v>
          </cell>
          <cell r="B84" t="str">
            <v>28053020</v>
          </cell>
          <cell r="C84" t="str">
            <v xml:space="preserve">2.700 % </v>
          </cell>
        </row>
        <row r="85">
          <cell r="A85" t="str">
            <v>2805303010</v>
          </cell>
          <cell r="B85" t="str">
            <v>28053030</v>
          </cell>
          <cell r="C85" t="str">
            <v xml:space="preserve">2.700 % </v>
          </cell>
        </row>
        <row r="86">
          <cell r="A86" t="str">
            <v>2805303015</v>
          </cell>
          <cell r="B86" t="str">
            <v>28053030</v>
          </cell>
          <cell r="C86" t="str">
            <v xml:space="preserve">2.700 % </v>
          </cell>
        </row>
        <row r="87">
          <cell r="A87" t="str">
            <v>2805303020</v>
          </cell>
          <cell r="B87" t="str">
            <v>28053030</v>
          </cell>
          <cell r="C87" t="str">
            <v xml:space="preserve">2.700 % </v>
          </cell>
        </row>
        <row r="88">
          <cell r="A88" t="str">
            <v>2805303025</v>
          </cell>
          <cell r="B88" t="str">
            <v>28053030</v>
          </cell>
          <cell r="C88" t="str">
            <v xml:space="preserve">2.700 % </v>
          </cell>
        </row>
        <row r="89">
          <cell r="A89" t="str">
            <v>2805303030</v>
          </cell>
          <cell r="B89" t="str">
            <v>28053030</v>
          </cell>
          <cell r="C89" t="str">
            <v xml:space="preserve">2.700 % </v>
          </cell>
        </row>
        <row r="90">
          <cell r="A90" t="str">
            <v>2805303035</v>
          </cell>
          <cell r="B90" t="str">
            <v>28053030</v>
          </cell>
          <cell r="C90" t="str">
            <v xml:space="preserve">2.700 % </v>
          </cell>
        </row>
        <row r="91">
          <cell r="A91" t="str">
            <v>2805303040</v>
          </cell>
          <cell r="B91" t="str">
            <v>28053030</v>
          </cell>
          <cell r="C91" t="str">
            <v xml:space="preserve">2.700 % </v>
          </cell>
        </row>
        <row r="92">
          <cell r="A92" t="str">
            <v>2805303045</v>
          </cell>
          <cell r="B92" t="str">
            <v>28053030</v>
          </cell>
          <cell r="C92" t="str">
            <v xml:space="preserve">2.700 % </v>
          </cell>
        </row>
        <row r="93">
          <cell r="A93" t="str">
            <v>2805303050</v>
          </cell>
          <cell r="B93" t="str">
            <v>28053030</v>
          </cell>
          <cell r="C93" t="str">
            <v xml:space="preserve">2.700 % </v>
          </cell>
        </row>
        <row r="94">
          <cell r="A94" t="str">
            <v>2805303055</v>
          </cell>
          <cell r="B94" t="str">
            <v>28053030</v>
          </cell>
          <cell r="C94" t="str">
            <v xml:space="preserve">2.700 % </v>
          </cell>
        </row>
        <row r="95">
          <cell r="A95" t="str">
            <v>2805304000</v>
          </cell>
          <cell r="B95" t="str">
            <v>28053040</v>
          </cell>
          <cell r="C95" t="str">
            <v xml:space="preserve">2.700 % </v>
          </cell>
        </row>
        <row r="96">
          <cell r="A96" t="str">
            <v>2809200010</v>
          </cell>
          <cell r="B96" t="str">
            <v>28092000</v>
          </cell>
          <cell r="C96">
            <v>5.5E-2</v>
          </cell>
        </row>
        <row r="97">
          <cell r="A97" t="str">
            <v>2811198020</v>
          </cell>
          <cell r="B97" t="str">
            <v>28111980</v>
          </cell>
          <cell r="C97" t="str">
            <v xml:space="preserve">5.300 % </v>
          </cell>
        </row>
        <row r="98">
          <cell r="A98" t="str">
            <v>2811220010</v>
          </cell>
          <cell r="B98" t="str">
            <v>28112200</v>
          </cell>
          <cell r="C98" t="str">
            <v xml:space="preserve">4.600 % </v>
          </cell>
        </row>
        <row r="99">
          <cell r="A99" t="str">
            <v>2811220015</v>
          </cell>
          <cell r="B99" t="str">
            <v>28112200</v>
          </cell>
          <cell r="C99" t="str">
            <v xml:space="preserve">4.600 % </v>
          </cell>
        </row>
        <row r="100">
          <cell r="A100" t="str">
            <v>2811299010</v>
          </cell>
          <cell r="B100" t="str">
            <v>28112990</v>
          </cell>
          <cell r="C100" t="str">
            <v xml:space="preserve">5.300 % </v>
          </cell>
        </row>
        <row r="101">
          <cell r="A101" t="str">
            <v>2812900010</v>
          </cell>
          <cell r="B101" t="str">
            <v>28129000</v>
          </cell>
          <cell r="C101" t="str">
            <v xml:space="preserve">5.500 % </v>
          </cell>
        </row>
        <row r="102">
          <cell r="A102" t="str">
            <v>2816400010</v>
          </cell>
          <cell r="B102" t="str">
            <v>28164000</v>
          </cell>
          <cell r="C102" t="str">
            <v xml:space="preserve">5.500 % </v>
          </cell>
        </row>
        <row r="103">
          <cell r="A103" t="str">
            <v>2818101110</v>
          </cell>
          <cell r="B103" t="str">
            <v>28181011</v>
          </cell>
          <cell r="C103">
            <v>5.1999999999999998E-2</v>
          </cell>
        </row>
        <row r="104">
          <cell r="A104" t="str">
            <v>2818109120</v>
          </cell>
          <cell r="B104" t="str">
            <v>28181091</v>
          </cell>
          <cell r="C104">
            <v>5.1999999999999998E-2</v>
          </cell>
        </row>
        <row r="105">
          <cell r="A105" t="str">
            <v>2818200010</v>
          </cell>
          <cell r="B105" t="str">
            <v>28182000</v>
          </cell>
          <cell r="C105" t="str">
            <v xml:space="preserve">4.000 % </v>
          </cell>
        </row>
        <row r="106">
          <cell r="A106" t="str">
            <v>2818300020</v>
          </cell>
          <cell r="B106" t="str">
            <v>28183000</v>
          </cell>
          <cell r="C106" t="str">
            <v xml:space="preserve">5.500 % </v>
          </cell>
        </row>
        <row r="107">
          <cell r="A107" t="str">
            <v>2818300030</v>
          </cell>
          <cell r="B107" t="str">
            <v>28183000</v>
          </cell>
          <cell r="C107" t="str">
            <v xml:space="preserve">5.500 % </v>
          </cell>
        </row>
        <row r="108">
          <cell r="A108" t="str">
            <v>2819909010</v>
          </cell>
          <cell r="B108" t="str">
            <v>28199090</v>
          </cell>
          <cell r="C108" t="str">
            <v xml:space="preserve">5.500 % </v>
          </cell>
        </row>
        <row r="109">
          <cell r="A109" t="str">
            <v>2823000010</v>
          </cell>
          <cell r="B109" t="str">
            <v>28230000</v>
          </cell>
          <cell r="C109" t="str">
            <v xml:space="preserve">5.500 % </v>
          </cell>
        </row>
        <row r="110">
          <cell r="A110" t="str">
            <v>2825100010</v>
          </cell>
          <cell r="B110" t="str">
            <v>28251000</v>
          </cell>
          <cell r="C110" t="str">
            <v xml:space="preserve">5.500 % </v>
          </cell>
        </row>
        <row r="111">
          <cell r="A111" t="str">
            <v>2825200010</v>
          </cell>
          <cell r="B111" t="str">
            <v>28252000</v>
          </cell>
          <cell r="C111">
            <v>2.7E-2</v>
          </cell>
        </row>
        <row r="112">
          <cell r="A112" t="str">
            <v>2825300000</v>
          </cell>
          <cell r="B112" t="str">
            <v>28253000</v>
          </cell>
          <cell r="C112" t="str">
            <v xml:space="preserve">5.500 % </v>
          </cell>
        </row>
        <row r="113">
          <cell r="A113" t="str">
            <v>2825500020</v>
          </cell>
          <cell r="B113" t="str">
            <v>28255000</v>
          </cell>
          <cell r="C113" t="str">
            <v xml:space="preserve">3.200 % </v>
          </cell>
        </row>
        <row r="114">
          <cell r="A114" t="str">
            <v>2825500030</v>
          </cell>
          <cell r="B114" t="str">
            <v>28255000</v>
          </cell>
          <cell r="C114" t="str">
            <v xml:space="preserve">3.200 % </v>
          </cell>
        </row>
        <row r="115">
          <cell r="A115" t="str">
            <v>2825600010</v>
          </cell>
          <cell r="B115" t="str">
            <v>28256000</v>
          </cell>
          <cell r="C115" t="str">
            <v xml:space="preserve">5.500 % </v>
          </cell>
        </row>
        <row r="116">
          <cell r="A116" t="str">
            <v>2825700010</v>
          </cell>
          <cell r="B116" t="str">
            <v>28257000</v>
          </cell>
          <cell r="C116" t="str">
            <v xml:space="preserve">5.300 % </v>
          </cell>
        </row>
        <row r="117">
          <cell r="A117" t="str">
            <v>2825700020</v>
          </cell>
          <cell r="B117" t="str">
            <v>28257000</v>
          </cell>
          <cell r="C117" t="str">
            <v xml:space="preserve">5.300 % </v>
          </cell>
        </row>
        <row r="118">
          <cell r="A118" t="str">
            <v>2826199010</v>
          </cell>
          <cell r="B118" t="str">
            <v>28261990</v>
          </cell>
          <cell r="C118" t="str">
            <v xml:space="preserve">5.300 % </v>
          </cell>
        </row>
        <row r="119">
          <cell r="A119" t="str">
            <v>2827398510</v>
          </cell>
          <cell r="B119" t="str">
            <v>28273985</v>
          </cell>
          <cell r="C119" t="str">
            <v xml:space="preserve">5.500 % </v>
          </cell>
        </row>
        <row r="120">
          <cell r="A120" t="str">
            <v>2827398520</v>
          </cell>
          <cell r="B120" t="str">
            <v>28273985</v>
          </cell>
          <cell r="C120" t="str">
            <v xml:space="preserve">5.500 % </v>
          </cell>
        </row>
        <row r="121">
          <cell r="A121" t="str">
            <v>2827398540</v>
          </cell>
          <cell r="B121" t="str">
            <v>28273985</v>
          </cell>
          <cell r="C121" t="str">
            <v xml:space="preserve">5.500 % </v>
          </cell>
        </row>
        <row r="122">
          <cell r="A122" t="str">
            <v>2827499010</v>
          </cell>
          <cell r="B122" t="str">
            <v>28274990</v>
          </cell>
          <cell r="C122" t="str">
            <v xml:space="preserve">5.300 % </v>
          </cell>
        </row>
        <row r="123">
          <cell r="A123" t="str">
            <v>2827600010</v>
          </cell>
          <cell r="B123" t="str">
            <v>28276000</v>
          </cell>
          <cell r="C123" t="str">
            <v xml:space="preserve">5.500 % </v>
          </cell>
        </row>
        <row r="124">
          <cell r="A124" t="str">
            <v>2828100010</v>
          </cell>
          <cell r="B124" t="str">
            <v>28281000</v>
          </cell>
          <cell r="C124">
            <v>5.5E-2</v>
          </cell>
        </row>
        <row r="125">
          <cell r="A125" t="str">
            <v>2830100010</v>
          </cell>
          <cell r="B125" t="str">
            <v>28301000</v>
          </cell>
          <cell r="C125" t="str">
            <v xml:space="preserve">5.500 % </v>
          </cell>
        </row>
        <row r="126">
          <cell r="A126" t="str">
            <v>2833298020</v>
          </cell>
          <cell r="B126" t="str">
            <v>28332980</v>
          </cell>
          <cell r="C126" t="str">
            <v xml:space="preserve">5.000 % </v>
          </cell>
        </row>
        <row r="127">
          <cell r="A127" t="str">
            <v>2833298030</v>
          </cell>
          <cell r="B127" t="str">
            <v>28332980</v>
          </cell>
          <cell r="C127" t="str">
            <v xml:space="preserve">5.000 % </v>
          </cell>
        </row>
        <row r="128">
          <cell r="A128" t="str">
            <v>2835100010</v>
          </cell>
          <cell r="B128" t="str">
            <v>28351000</v>
          </cell>
          <cell r="C128" t="str">
            <v xml:space="preserve">5.500 % </v>
          </cell>
        </row>
        <row r="129">
          <cell r="A129" t="str">
            <v>2835100020</v>
          </cell>
          <cell r="B129" t="str">
            <v>28351000</v>
          </cell>
          <cell r="C129" t="str">
            <v xml:space="preserve">5.500 % </v>
          </cell>
        </row>
        <row r="130">
          <cell r="A130" t="str">
            <v>2835100030</v>
          </cell>
          <cell r="B130" t="str">
            <v>28351000</v>
          </cell>
          <cell r="C130" t="str">
            <v xml:space="preserve">5.500 % </v>
          </cell>
        </row>
        <row r="131">
          <cell r="A131" t="str">
            <v>2836910020</v>
          </cell>
          <cell r="B131" t="str">
            <v>28369100</v>
          </cell>
          <cell r="C131" t="str">
            <v xml:space="preserve">5.500 % </v>
          </cell>
        </row>
        <row r="132">
          <cell r="A132" t="str">
            <v>2836991730</v>
          </cell>
          <cell r="B132" t="str">
            <v>28369917</v>
          </cell>
          <cell r="C132" t="str">
            <v xml:space="preserve">5.500 % </v>
          </cell>
        </row>
        <row r="133">
          <cell r="A133" t="str">
            <v>2837190020</v>
          </cell>
          <cell r="B133" t="str">
            <v>28371900</v>
          </cell>
          <cell r="C133">
            <v>5.5E-2</v>
          </cell>
        </row>
        <row r="134">
          <cell r="A134" t="str">
            <v>2837200010</v>
          </cell>
          <cell r="B134" t="str">
            <v>28372000</v>
          </cell>
          <cell r="C134">
            <v>5.5E-2</v>
          </cell>
        </row>
        <row r="135">
          <cell r="A135" t="str">
            <v>2839190010</v>
          </cell>
          <cell r="B135" t="str">
            <v>28391900</v>
          </cell>
          <cell r="C135" t="str">
            <v xml:space="preserve">5.000 % </v>
          </cell>
        </row>
        <row r="136">
          <cell r="A136" t="str">
            <v>2839900020</v>
          </cell>
          <cell r="B136" t="str">
            <v>28399000</v>
          </cell>
          <cell r="C136" t="str">
            <v xml:space="preserve">5.000 % </v>
          </cell>
        </row>
        <row r="137">
          <cell r="A137" t="str">
            <v>2840209010</v>
          </cell>
          <cell r="B137" t="str">
            <v>28402090</v>
          </cell>
          <cell r="C137" t="str">
            <v xml:space="preserve">5.300 % </v>
          </cell>
        </row>
        <row r="138">
          <cell r="A138" t="str">
            <v>2841500011</v>
          </cell>
          <cell r="B138" t="str">
            <v>28415000</v>
          </cell>
          <cell r="C138">
            <v>3.5000000000000003E-2</v>
          </cell>
        </row>
        <row r="139">
          <cell r="A139" t="str">
            <v>2841700010</v>
          </cell>
          <cell r="B139" t="str">
            <v>28417000</v>
          </cell>
          <cell r="C139" t="str">
            <v xml:space="preserve">5.500 % </v>
          </cell>
        </row>
        <row r="140">
          <cell r="A140" t="str">
            <v>2841700030</v>
          </cell>
          <cell r="B140" t="str">
            <v>28417000</v>
          </cell>
          <cell r="C140" t="str">
            <v xml:space="preserve">5.500 % </v>
          </cell>
        </row>
        <row r="141">
          <cell r="A141" t="str">
            <v>2841700040</v>
          </cell>
          <cell r="B141" t="str">
            <v>28417000</v>
          </cell>
          <cell r="C141" t="str">
            <v xml:space="preserve">5.500 % </v>
          </cell>
        </row>
        <row r="142">
          <cell r="A142" t="str">
            <v>2841800010</v>
          </cell>
          <cell r="B142" t="str">
            <v>28418000</v>
          </cell>
          <cell r="C142" t="str">
            <v xml:space="preserve">5.500 % </v>
          </cell>
        </row>
        <row r="143">
          <cell r="A143" t="str">
            <v>2841903010</v>
          </cell>
          <cell r="B143" t="str">
            <v>28419030</v>
          </cell>
          <cell r="C143" t="str">
            <v xml:space="preserve">4.600 % </v>
          </cell>
        </row>
        <row r="144">
          <cell r="A144" t="str">
            <v>2841908510</v>
          </cell>
          <cell r="B144" t="str">
            <v>28419085</v>
          </cell>
          <cell r="C144">
            <v>2.8000000000000001E-2</v>
          </cell>
        </row>
        <row r="145">
          <cell r="A145" t="str">
            <v>2841908520</v>
          </cell>
          <cell r="B145" t="str">
            <v>28419085</v>
          </cell>
          <cell r="C145" t="str">
            <v xml:space="preserve">5.500 % </v>
          </cell>
        </row>
        <row r="146">
          <cell r="A146" t="str">
            <v>2842100010</v>
          </cell>
          <cell r="B146" t="str">
            <v>28421000</v>
          </cell>
          <cell r="C146" t="str">
            <v xml:space="preserve">5.500 % </v>
          </cell>
        </row>
        <row r="147">
          <cell r="A147" t="str">
            <v>2842100020</v>
          </cell>
          <cell r="B147" t="str">
            <v>28421000</v>
          </cell>
          <cell r="C147" t="str">
            <v xml:space="preserve">5.500 % </v>
          </cell>
        </row>
        <row r="148">
          <cell r="A148" t="str">
            <v>2842100040</v>
          </cell>
          <cell r="B148" t="str">
            <v>28421000</v>
          </cell>
          <cell r="C148" t="str">
            <v xml:space="preserve">5.500 % </v>
          </cell>
        </row>
        <row r="149">
          <cell r="A149" t="str">
            <v>2842100050</v>
          </cell>
          <cell r="B149" t="str">
            <v>28421000</v>
          </cell>
          <cell r="C149" t="str">
            <v xml:space="preserve">5.500 % </v>
          </cell>
        </row>
        <row r="150">
          <cell r="A150" t="str">
            <v>2842901010</v>
          </cell>
          <cell r="B150" t="str">
            <v>28429010</v>
          </cell>
          <cell r="C150" t="str">
            <v xml:space="preserve">5.300 % </v>
          </cell>
        </row>
        <row r="151">
          <cell r="A151" t="str">
            <v>2842908030</v>
          </cell>
          <cell r="B151" t="str">
            <v>28429080</v>
          </cell>
          <cell r="C151" t="str">
            <v xml:space="preserve">5.500 % </v>
          </cell>
        </row>
        <row r="152">
          <cell r="A152" t="str">
            <v>2845100000</v>
          </cell>
          <cell r="B152" t="str">
            <v>28451000</v>
          </cell>
          <cell r="C152" t="str">
            <v xml:space="preserve">5.500 % </v>
          </cell>
        </row>
        <row r="153">
          <cell r="A153" t="str">
            <v>2845901000</v>
          </cell>
          <cell r="B153" t="str">
            <v>28459010</v>
          </cell>
          <cell r="C153" t="str">
            <v xml:space="preserve">5.500 % </v>
          </cell>
        </row>
        <row r="154">
          <cell r="A154" t="str">
            <v>2845909010</v>
          </cell>
          <cell r="B154" t="str">
            <v>28459090</v>
          </cell>
          <cell r="C154" t="str">
            <v xml:space="preserve">5.500 % </v>
          </cell>
        </row>
        <row r="155">
          <cell r="A155" t="str">
            <v>2845909020</v>
          </cell>
          <cell r="B155" t="str">
            <v>28459090</v>
          </cell>
          <cell r="C155" t="str">
            <v xml:space="preserve">5.500 % </v>
          </cell>
        </row>
        <row r="156">
          <cell r="A156" t="str">
            <v>2845909030</v>
          </cell>
          <cell r="B156" t="str">
            <v>28459090</v>
          </cell>
          <cell r="C156" t="str">
            <v xml:space="preserve">5.500 % </v>
          </cell>
        </row>
        <row r="157">
          <cell r="A157" t="str">
            <v>2846100010</v>
          </cell>
          <cell r="B157" t="str">
            <v>28461000</v>
          </cell>
          <cell r="C157" t="str">
            <v xml:space="preserve">3.200 % </v>
          </cell>
        </row>
        <row r="158">
          <cell r="A158" t="str">
            <v>2846100020</v>
          </cell>
          <cell r="B158" t="str">
            <v>28461000</v>
          </cell>
          <cell r="C158" t="str">
            <v xml:space="preserve">3.200 % </v>
          </cell>
        </row>
        <row r="159">
          <cell r="A159" t="str">
            <v>2846100030</v>
          </cell>
          <cell r="B159" t="str">
            <v>28461000</v>
          </cell>
          <cell r="C159" t="str">
            <v xml:space="preserve">3.200 % </v>
          </cell>
        </row>
        <row r="160">
          <cell r="A160" t="str">
            <v>2846901020</v>
          </cell>
          <cell r="B160" t="str">
            <v>28469010</v>
          </cell>
          <cell r="C160" t="str">
            <v xml:space="preserve">3.200 % </v>
          </cell>
        </row>
        <row r="161">
          <cell r="A161" t="str">
            <v>2846901030</v>
          </cell>
          <cell r="B161" t="str">
            <v>28469010</v>
          </cell>
          <cell r="C161" t="str">
            <v xml:space="preserve">3.200 % </v>
          </cell>
        </row>
        <row r="162">
          <cell r="A162" t="str">
            <v>2846901040</v>
          </cell>
          <cell r="B162" t="str">
            <v>28469010</v>
          </cell>
          <cell r="C162" t="str">
            <v xml:space="preserve">3.200 % </v>
          </cell>
        </row>
        <row r="163">
          <cell r="A163" t="str">
            <v>2846901050</v>
          </cell>
          <cell r="B163" t="str">
            <v>28469010</v>
          </cell>
          <cell r="C163" t="str">
            <v xml:space="preserve">3.200 % </v>
          </cell>
        </row>
        <row r="164">
          <cell r="A164" t="str">
            <v>2846902010</v>
          </cell>
          <cell r="B164" t="str">
            <v>28469020</v>
          </cell>
          <cell r="C164" t="str">
            <v xml:space="preserve">3.200 % </v>
          </cell>
        </row>
        <row r="165">
          <cell r="A165" t="str">
            <v>2846902015</v>
          </cell>
          <cell r="B165" t="str">
            <v>28469020</v>
          </cell>
          <cell r="C165" t="str">
            <v xml:space="preserve">3.200 % </v>
          </cell>
        </row>
        <row r="166">
          <cell r="A166" t="str">
            <v>2846902020</v>
          </cell>
          <cell r="B166" t="str">
            <v>28469020</v>
          </cell>
          <cell r="C166" t="str">
            <v xml:space="preserve">3.200 % </v>
          </cell>
        </row>
        <row r="167">
          <cell r="A167" t="str">
            <v>2846902025</v>
          </cell>
          <cell r="B167" t="str">
            <v>28469020</v>
          </cell>
          <cell r="C167" t="str">
            <v xml:space="preserve">3.200 % </v>
          </cell>
        </row>
        <row r="168">
          <cell r="A168" t="str">
            <v>2846902030</v>
          </cell>
          <cell r="B168" t="str">
            <v>28469020</v>
          </cell>
          <cell r="C168" t="str">
            <v xml:space="preserve">3.200 % </v>
          </cell>
        </row>
        <row r="169">
          <cell r="A169" t="str">
            <v>2846902035</v>
          </cell>
          <cell r="B169" t="str">
            <v>28469020</v>
          </cell>
          <cell r="C169" t="str">
            <v xml:space="preserve">3.200 % </v>
          </cell>
        </row>
        <row r="170">
          <cell r="A170" t="str">
            <v>2846902040</v>
          </cell>
          <cell r="B170" t="str">
            <v>28469020</v>
          </cell>
          <cell r="C170" t="str">
            <v xml:space="preserve">3.200 % </v>
          </cell>
        </row>
        <row r="171">
          <cell r="A171" t="str">
            <v>2846902045</v>
          </cell>
          <cell r="B171" t="str">
            <v>28469020</v>
          </cell>
          <cell r="C171" t="str">
            <v xml:space="preserve">3.200 % </v>
          </cell>
        </row>
        <row r="172">
          <cell r="A172" t="str">
            <v>2846902050</v>
          </cell>
          <cell r="B172" t="str">
            <v>28469020</v>
          </cell>
          <cell r="C172" t="str">
            <v xml:space="preserve">3.200 % </v>
          </cell>
        </row>
        <row r="173">
          <cell r="A173" t="str">
            <v>2846902055</v>
          </cell>
          <cell r="B173" t="str">
            <v>28469020</v>
          </cell>
          <cell r="C173" t="str">
            <v xml:space="preserve">3.200 % </v>
          </cell>
        </row>
        <row r="174">
          <cell r="A174" t="str">
            <v>2846903000</v>
          </cell>
          <cell r="B174" t="str">
            <v>28469030</v>
          </cell>
          <cell r="C174" t="str">
            <v xml:space="preserve">3.200 % </v>
          </cell>
        </row>
        <row r="175">
          <cell r="A175" t="str">
            <v>2846909000</v>
          </cell>
          <cell r="B175" t="str">
            <v>28469090</v>
          </cell>
          <cell r="C175" t="str">
            <v xml:space="preserve">3.200 % </v>
          </cell>
        </row>
        <row r="176">
          <cell r="A176" t="str">
            <v>2850002010</v>
          </cell>
          <cell r="B176" t="str">
            <v>28500020</v>
          </cell>
          <cell r="C176" t="str">
            <v xml:space="preserve">4.600 % </v>
          </cell>
        </row>
        <row r="177">
          <cell r="A177" t="str">
            <v>2850002030</v>
          </cell>
          <cell r="B177" t="str">
            <v>28500020</v>
          </cell>
          <cell r="C177" t="str">
            <v xml:space="preserve">4.600 % </v>
          </cell>
        </row>
        <row r="178">
          <cell r="A178" t="str">
            <v>2850002040</v>
          </cell>
          <cell r="B178" t="str">
            <v>28500020</v>
          </cell>
          <cell r="C178" t="str">
            <v xml:space="preserve">4.600 % </v>
          </cell>
        </row>
        <row r="179">
          <cell r="A179" t="str">
            <v>2850002060</v>
          </cell>
          <cell r="B179" t="str">
            <v>28500020</v>
          </cell>
          <cell r="C179" t="str">
            <v xml:space="preserve">4.600 % </v>
          </cell>
        </row>
        <row r="180">
          <cell r="A180" t="str">
            <v>2850002070</v>
          </cell>
          <cell r="B180" t="str">
            <v>28500020</v>
          </cell>
          <cell r="C180" t="str">
            <v xml:space="preserve">4.600 % </v>
          </cell>
        </row>
        <row r="181">
          <cell r="A181" t="str">
            <v>2850002080</v>
          </cell>
          <cell r="B181" t="str">
            <v>28500020</v>
          </cell>
          <cell r="C181" t="str">
            <v xml:space="preserve">4.600 % </v>
          </cell>
        </row>
        <row r="182">
          <cell r="A182" t="str">
            <v>2850006010</v>
          </cell>
          <cell r="B182" t="str">
            <v>28500060</v>
          </cell>
          <cell r="C182" t="str">
            <v xml:space="preserve">5.500 % </v>
          </cell>
        </row>
        <row r="183">
          <cell r="A183" t="str">
            <v>2853909020</v>
          </cell>
          <cell r="B183" t="str">
            <v>28539090</v>
          </cell>
          <cell r="C183" t="str">
            <v xml:space="preserve">5.500 % </v>
          </cell>
        </row>
        <row r="184">
          <cell r="A184" t="str">
            <v>2903391920</v>
          </cell>
          <cell r="B184" t="str">
            <v>29033919</v>
          </cell>
          <cell r="C184" t="str">
            <v xml:space="preserve">5.500 % </v>
          </cell>
        </row>
        <row r="185">
          <cell r="A185" t="str">
            <v>2903391940</v>
          </cell>
          <cell r="B185" t="str">
            <v>29033919</v>
          </cell>
          <cell r="C185" t="str">
            <v xml:space="preserve">5.500 % </v>
          </cell>
        </row>
        <row r="186">
          <cell r="A186" t="str">
            <v>2903392100</v>
          </cell>
          <cell r="B186" t="str">
            <v>29033921</v>
          </cell>
          <cell r="C186" t="str">
            <v xml:space="preserve">5.500 % </v>
          </cell>
        </row>
        <row r="187">
          <cell r="A187" t="str">
            <v>2903392410</v>
          </cell>
          <cell r="B187" t="str">
            <v>29033924</v>
          </cell>
          <cell r="C187" t="str">
            <v xml:space="preserve">5.500 % </v>
          </cell>
        </row>
        <row r="188">
          <cell r="A188" t="str">
            <v>2903392610</v>
          </cell>
          <cell r="B188" t="str">
            <v>29033926</v>
          </cell>
          <cell r="C188" t="str">
            <v xml:space="preserve">5.500 % </v>
          </cell>
        </row>
        <row r="189">
          <cell r="A189" t="str">
            <v>2903392710</v>
          </cell>
          <cell r="B189" t="str">
            <v>29033927</v>
          </cell>
          <cell r="C189" t="str">
            <v xml:space="preserve">5.500 % </v>
          </cell>
        </row>
        <row r="190">
          <cell r="A190" t="str">
            <v>2903392810</v>
          </cell>
          <cell r="B190" t="str">
            <v>29033928</v>
          </cell>
          <cell r="C190" t="str">
            <v xml:space="preserve">5.500 % </v>
          </cell>
        </row>
        <row r="191">
          <cell r="A191" t="str">
            <v>2903392820</v>
          </cell>
          <cell r="B191" t="str">
            <v>29033928</v>
          </cell>
          <cell r="C191" t="str">
            <v xml:space="preserve">5.500 % </v>
          </cell>
        </row>
        <row r="192">
          <cell r="A192" t="str">
            <v>2903392910</v>
          </cell>
          <cell r="B192" t="str">
            <v>29033929</v>
          </cell>
          <cell r="C192" t="str">
            <v xml:space="preserve">5.500 % </v>
          </cell>
        </row>
        <row r="193">
          <cell r="A193" t="str">
            <v>2903393100</v>
          </cell>
          <cell r="B193" t="str">
            <v>29033931</v>
          </cell>
          <cell r="C193" t="str">
            <v xml:space="preserve">5.500 % </v>
          </cell>
        </row>
        <row r="194">
          <cell r="A194" t="str">
            <v>2903393520</v>
          </cell>
          <cell r="B194" t="str">
            <v>29033935</v>
          </cell>
          <cell r="C194" t="str">
            <v xml:space="preserve">5.500 % </v>
          </cell>
        </row>
        <row r="195">
          <cell r="A195" t="str">
            <v>2903393910</v>
          </cell>
          <cell r="B195" t="str">
            <v>29033939</v>
          </cell>
          <cell r="C195" t="str">
            <v xml:space="preserve">5.500 % </v>
          </cell>
        </row>
        <row r="196">
          <cell r="A196" t="str">
            <v>2903393920</v>
          </cell>
          <cell r="B196" t="str">
            <v>29033939</v>
          </cell>
          <cell r="C196" t="str">
            <v xml:space="preserve">5.500 % </v>
          </cell>
        </row>
        <row r="197">
          <cell r="A197" t="str">
            <v>2903393930</v>
          </cell>
          <cell r="B197" t="str">
            <v>29033939</v>
          </cell>
          <cell r="C197" t="str">
            <v xml:space="preserve">5.500 % </v>
          </cell>
        </row>
        <row r="198">
          <cell r="A198" t="str">
            <v>2903393940</v>
          </cell>
          <cell r="B198" t="str">
            <v>29033939</v>
          </cell>
          <cell r="C198" t="str">
            <v xml:space="preserve">5.500 % </v>
          </cell>
        </row>
        <row r="199">
          <cell r="A199" t="str">
            <v>2903720010</v>
          </cell>
          <cell r="B199" t="str">
            <v>29037200</v>
          </cell>
          <cell r="C199" t="str">
            <v xml:space="preserve">5.500 % </v>
          </cell>
        </row>
        <row r="200">
          <cell r="A200" t="str">
            <v>2903776010</v>
          </cell>
          <cell r="B200" t="str">
            <v>29037760</v>
          </cell>
          <cell r="C200" t="str">
            <v xml:space="preserve">5.500 % </v>
          </cell>
        </row>
        <row r="201">
          <cell r="A201" t="str">
            <v>2903779010</v>
          </cell>
          <cell r="B201" t="str">
            <v>29037790</v>
          </cell>
          <cell r="C201" t="str">
            <v xml:space="preserve">5.500 % </v>
          </cell>
        </row>
        <row r="202">
          <cell r="A202" t="str">
            <v>2903780010</v>
          </cell>
          <cell r="B202" t="str">
            <v>29037800</v>
          </cell>
          <cell r="C202" t="str">
            <v xml:space="preserve">5.500 % </v>
          </cell>
        </row>
        <row r="203">
          <cell r="A203" t="str">
            <v>2903780020</v>
          </cell>
          <cell r="B203" t="str">
            <v>29037800</v>
          </cell>
          <cell r="C203" t="str">
            <v xml:space="preserve">5.500 % </v>
          </cell>
        </row>
        <row r="204">
          <cell r="A204" t="str">
            <v>2903793010</v>
          </cell>
          <cell r="B204" t="str">
            <v>29037930</v>
          </cell>
          <cell r="C204" t="str">
            <v xml:space="preserve">5.500 % </v>
          </cell>
        </row>
        <row r="205">
          <cell r="A205" t="str">
            <v>2903793030</v>
          </cell>
          <cell r="B205" t="str">
            <v>29037930</v>
          </cell>
          <cell r="C205" t="str">
            <v xml:space="preserve">5.500 % </v>
          </cell>
        </row>
        <row r="206">
          <cell r="A206" t="str">
            <v>2903898045</v>
          </cell>
          <cell r="B206" t="str">
            <v>29038980</v>
          </cell>
          <cell r="C206">
            <v>3.5000000000000003E-2</v>
          </cell>
        </row>
        <row r="207">
          <cell r="A207" t="str">
            <v>2903898050</v>
          </cell>
          <cell r="B207" t="str">
            <v>29038980</v>
          </cell>
          <cell r="C207" t="str">
            <v xml:space="preserve">5.500 % </v>
          </cell>
        </row>
        <row r="208">
          <cell r="A208" t="str">
            <v>2903898060</v>
          </cell>
          <cell r="B208" t="str">
            <v>29038980</v>
          </cell>
          <cell r="C208" t="str">
            <v xml:space="preserve">5.500 % </v>
          </cell>
        </row>
        <row r="209">
          <cell r="A209" t="str">
            <v>2903998015</v>
          </cell>
          <cell r="B209" t="str">
            <v>29039980</v>
          </cell>
          <cell r="C209" t="str">
            <v xml:space="preserve">5.500 % </v>
          </cell>
        </row>
        <row r="210">
          <cell r="A210" t="str">
            <v>2903998020</v>
          </cell>
          <cell r="B210" t="str">
            <v>29039980</v>
          </cell>
          <cell r="C210" t="str">
            <v xml:space="preserve">5.500 % </v>
          </cell>
        </row>
        <row r="211">
          <cell r="A211" t="str">
            <v>2903998025</v>
          </cell>
          <cell r="B211" t="str">
            <v>29039980</v>
          </cell>
          <cell r="C211" t="str">
            <v xml:space="preserve">5.500 % </v>
          </cell>
        </row>
        <row r="212">
          <cell r="A212" t="str">
            <v>2903998035</v>
          </cell>
          <cell r="B212" t="str">
            <v>29039980</v>
          </cell>
          <cell r="C212" t="str">
            <v xml:space="preserve">5.500 % </v>
          </cell>
        </row>
        <row r="213">
          <cell r="A213" t="str">
            <v>2903998040</v>
          </cell>
          <cell r="B213" t="str">
            <v>29039980</v>
          </cell>
          <cell r="C213" t="str">
            <v xml:space="preserve">5.500 % </v>
          </cell>
        </row>
        <row r="214">
          <cell r="A214" t="str">
            <v>2903998050</v>
          </cell>
          <cell r="B214" t="str">
            <v>29039980</v>
          </cell>
          <cell r="C214" t="str">
            <v xml:space="preserve">5.500 % </v>
          </cell>
        </row>
        <row r="215">
          <cell r="A215" t="str">
            <v>2903998060</v>
          </cell>
          <cell r="B215" t="str">
            <v>29039980</v>
          </cell>
          <cell r="C215" t="str">
            <v xml:space="preserve">5.500 % </v>
          </cell>
        </row>
        <row r="216">
          <cell r="A216" t="str">
            <v>2903998075</v>
          </cell>
          <cell r="B216" t="str">
            <v>29039980</v>
          </cell>
          <cell r="C216" t="str">
            <v xml:space="preserve">5.500 % </v>
          </cell>
        </row>
        <row r="217">
          <cell r="A217" t="str">
            <v>2903998080</v>
          </cell>
          <cell r="B217" t="str">
            <v>29039980</v>
          </cell>
          <cell r="C217" t="str">
            <v xml:space="preserve">5.500 % </v>
          </cell>
        </row>
        <row r="218">
          <cell r="A218" t="str">
            <v>2904100030</v>
          </cell>
          <cell r="B218" t="str">
            <v>29041000</v>
          </cell>
          <cell r="C218" t="str">
            <v xml:space="preserve">5.500 % </v>
          </cell>
        </row>
        <row r="219">
          <cell r="A219" t="str">
            <v>2904100050</v>
          </cell>
          <cell r="B219" t="str">
            <v>29041000</v>
          </cell>
          <cell r="C219" t="str">
            <v xml:space="preserve">5.500 % </v>
          </cell>
        </row>
        <row r="220">
          <cell r="A220" t="str">
            <v>2904200010</v>
          </cell>
          <cell r="B220" t="str">
            <v>29042000</v>
          </cell>
          <cell r="C220" t="str">
            <v xml:space="preserve">5.500 % </v>
          </cell>
        </row>
        <row r="221">
          <cell r="A221" t="str">
            <v>2904200020</v>
          </cell>
          <cell r="B221" t="str">
            <v>29042000</v>
          </cell>
          <cell r="C221" t="str">
            <v xml:space="preserve">5.500 % </v>
          </cell>
        </row>
        <row r="222">
          <cell r="A222" t="str">
            <v>2904200030</v>
          </cell>
          <cell r="B222" t="str">
            <v>29042000</v>
          </cell>
          <cell r="C222" t="str">
            <v xml:space="preserve">5.500 % </v>
          </cell>
        </row>
        <row r="223">
          <cell r="A223" t="str">
            <v>2904200040</v>
          </cell>
          <cell r="B223" t="str">
            <v>29042000</v>
          </cell>
          <cell r="C223" t="str">
            <v xml:space="preserve">5.500 % </v>
          </cell>
        </row>
        <row r="224">
          <cell r="A224" t="str">
            <v>2904990020</v>
          </cell>
          <cell r="B224" t="str">
            <v>29049900</v>
          </cell>
          <cell r="C224" t="str">
            <v xml:space="preserve">5.500 % </v>
          </cell>
        </row>
        <row r="225">
          <cell r="A225" t="str">
            <v>2904990025</v>
          </cell>
          <cell r="B225" t="str">
            <v>29049900</v>
          </cell>
          <cell r="C225" t="str">
            <v xml:space="preserve">5.500 % </v>
          </cell>
        </row>
        <row r="226">
          <cell r="A226" t="str">
            <v>2904990030</v>
          </cell>
          <cell r="B226" t="str">
            <v>29049900</v>
          </cell>
          <cell r="C226" t="str">
            <v xml:space="preserve">5.500 % </v>
          </cell>
        </row>
        <row r="227">
          <cell r="A227" t="str">
            <v>2904990035</v>
          </cell>
          <cell r="B227" t="str">
            <v>29049900</v>
          </cell>
          <cell r="C227" t="str">
            <v xml:space="preserve">5.500 % </v>
          </cell>
        </row>
        <row r="228">
          <cell r="A228" t="str">
            <v>2904990040</v>
          </cell>
          <cell r="B228" t="str">
            <v>29049900</v>
          </cell>
          <cell r="C228" t="str">
            <v xml:space="preserve">5.500 % </v>
          </cell>
        </row>
        <row r="229">
          <cell r="A229" t="str">
            <v>2904990045</v>
          </cell>
          <cell r="B229" t="str">
            <v>29049900</v>
          </cell>
          <cell r="C229" t="str">
            <v xml:space="preserve">5.500 % </v>
          </cell>
        </row>
        <row r="230">
          <cell r="A230" t="str">
            <v>2904990050</v>
          </cell>
          <cell r="B230" t="str">
            <v>29049900</v>
          </cell>
          <cell r="C230" t="str">
            <v xml:space="preserve">5.500 % </v>
          </cell>
        </row>
        <row r="231">
          <cell r="A231" t="str">
            <v>2904990055</v>
          </cell>
          <cell r="B231" t="str">
            <v>29049900</v>
          </cell>
          <cell r="C231" t="str">
            <v xml:space="preserve">5.500 % </v>
          </cell>
        </row>
        <row r="232">
          <cell r="A232" t="str">
            <v>2904990060</v>
          </cell>
          <cell r="B232" t="str">
            <v>29049900</v>
          </cell>
          <cell r="C232" t="str">
            <v xml:space="preserve">5.500 % </v>
          </cell>
        </row>
        <row r="233">
          <cell r="A233" t="str">
            <v>2904990070</v>
          </cell>
          <cell r="B233" t="str">
            <v>29049900</v>
          </cell>
          <cell r="C233" t="str">
            <v xml:space="preserve">5.500 % </v>
          </cell>
        </row>
        <row r="234">
          <cell r="A234" t="str">
            <v>2904990080</v>
          </cell>
          <cell r="B234" t="str">
            <v>29049900</v>
          </cell>
          <cell r="C234" t="str">
            <v xml:space="preserve">5.500 % </v>
          </cell>
        </row>
        <row r="235">
          <cell r="A235" t="str">
            <v>2905110010</v>
          </cell>
          <cell r="B235" t="str">
            <v>29051100</v>
          </cell>
          <cell r="C235" t="str">
            <v xml:space="preserve">5.500 % </v>
          </cell>
        </row>
        <row r="236">
          <cell r="A236" t="str">
            <v>2905110020</v>
          </cell>
          <cell r="B236" t="str">
            <v>29051100</v>
          </cell>
          <cell r="C236" t="str">
            <v xml:space="preserve">5.500 % </v>
          </cell>
        </row>
        <row r="237">
          <cell r="A237" t="str">
            <v>2905190011</v>
          </cell>
          <cell r="B237" t="str">
            <v>29051900</v>
          </cell>
          <cell r="C237" t="str">
            <v xml:space="preserve">5.500 % </v>
          </cell>
        </row>
        <row r="238">
          <cell r="A238" t="str">
            <v>2905190020</v>
          </cell>
          <cell r="B238" t="str">
            <v>29051900</v>
          </cell>
          <cell r="C238" t="str">
            <v xml:space="preserve">5.500 % </v>
          </cell>
        </row>
        <row r="239">
          <cell r="A239" t="str">
            <v>2905190025</v>
          </cell>
          <cell r="B239" t="str">
            <v>29051900</v>
          </cell>
          <cell r="C239" t="str">
            <v xml:space="preserve">5.500 % </v>
          </cell>
        </row>
        <row r="240">
          <cell r="A240" t="str">
            <v>2905190030</v>
          </cell>
          <cell r="B240" t="str">
            <v>29051900</v>
          </cell>
          <cell r="C240" t="str">
            <v xml:space="preserve">5.500 % </v>
          </cell>
        </row>
        <row r="241">
          <cell r="A241" t="str">
            <v>2905190035</v>
          </cell>
          <cell r="B241" t="str">
            <v>29051900</v>
          </cell>
          <cell r="C241" t="str">
            <v xml:space="preserve">5.500 % </v>
          </cell>
        </row>
        <row r="242">
          <cell r="A242" t="str">
            <v>2905190040</v>
          </cell>
          <cell r="B242" t="str">
            <v>29051900</v>
          </cell>
          <cell r="C242" t="str">
            <v xml:space="preserve">5.500 % </v>
          </cell>
        </row>
        <row r="243">
          <cell r="A243" t="str">
            <v>2905190070</v>
          </cell>
          <cell r="B243" t="str">
            <v>29051900</v>
          </cell>
          <cell r="C243" t="str">
            <v xml:space="preserve">5.500 % </v>
          </cell>
        </row>
        <row r="244">
          <cell r="A244" t="str">
            <v>2905190080</v>
          </cell>
          <cell r="B244" t="str">
            <v>29051900</v>
          </cell>
          <cell r="C244" t="str">
            <v xml:space="preserve">5.500 % </v>
          </cell>
        </row>
        <row r="245">
          <cell r="A245" t="str">
            <v>2905190085</v>
          </cell>
          <cell r="B245" t="str">
            <v>29051900</v>
          </cell>
          <cell r="C245" t="str">
            <v xml:space="preserve">5.500 % </v>
          </cell>
        </row>
        <row r="246">
          <cell r="A246" t="str">
            <v>2905220010</v>
          </cell>
          <cell r="B246" t="str">
            <v>29052200</v>
          </cell>
          <cell r="C246" t="str">
            <v xml:space="preserve">5.500 % </v>
          </cell>
        </row>
        <row r="247">
          <cell r="A247" t="str">
            <v>2905220020</v>
          </cell>
          <cell r="B247" t="str">
            <v>29052200</v>
          </cell>
          <cell r="C247" t="str">
            <v xml:space="preserve">5.500 % </v>
          </cell>
        </row>
        <row r="248">
          <cell r="A248" t="str">
            <v>2905299010</v>
          </cell>
          <cell r="B248" t="str">
            <v>29052990</v>
          </cell>
          <cell r="C248" t="str">
            <v xml:space="preserve">5.500 % </v>
          </cell>
        </row>
        <row r="249">
          <cell r="A249" t="str">
            <v>2905320010</v>
          </cell>
          <cell r="B249" t="str">
            <v>29053200</v>
          </cell>
          <cell r="C249" t="str">
            <v xml:space="preserve">5.500 % </v>
          </cell>
        </row>
        <row r="250">
          <cell r="A250" t="str">
            <v>2905399510</v>
          </cell>
          <cell r="B250" t="str">
            <v>29053995</v>
          </cell>
          <cell r="C250" t="str">
            <v xml:space="preserve">5.500 % </v>
          </cell>
        </row>
        <row r="251">
          <cell r="A251" t="str">
            <v>2905399520</v>
          </cell>
          <cell r="B251" t="str">
            <v>29053995</v>
          </cell>
          <cell r="C251" t="str">
            <v xml:space="preserve">5.500 % </v>
          </cell>
        </row>
        <row r="252">
          <cell r="A252" t="str">
            <v>2905399530</v>
          </cell>
          <cell r="B252" t="str">
            <v>29053995</v>
          </cell>
          <cell r="C252" t="str">
            <v xml:space="preserve">5.500 % </v>
          </cell>
        </row>
        <row r="253">
          <cell r="A253" t="str">
            <v>2905399540</v>
          </cell>
          <cell r="B253" t="str">
            <v>29053995</v>
          </cell>
          <cell r="C253" t="str">
            <v xml:space="preserve">5.500 % </v>
          </cell>
        </row>
        <row r="254">
          <cell r="A254" t="str">
            <v>2905399550</v>
          </cell>
          <cell r="B254" t="str">
            <v>29053995</v>
          </cell>
          <cell r="C254" t="str">
            <v xml:space="preserve">5.500 % </v>
          </cell>
        </row>
        <row r="255">
          <cell r="A255" t="str">
            <v>2905399560</v>
          </cell>
          <cell r="B255" t="str">
            <v>29053995</v>
          </cell>
          <cell r="C255" t="str">
            <v xml:space="preserve">5.500 % </v>
          </cell>
        </row>
        <row r="256">
          <cell r="A256" t="str">
            <v>2905399570</v>
          </cell>
          <cell r="B256" t="str">
            <v>29053995</v>
          </cell>
          <cell r="C256" t="str">
            <v xml:space="preserve">5.500 % </v>
          </cell>
        </row>
        <row r="257">
          <cell r="A257" t="str">
            <v>2905599820</v>
          </cell>
          <cell r="B257" t="str">
            <v>29055998</v>
          </cell>
          <cell r="C257" t="str">
            <v xml:space="preserve">5.500 % </v>
          </cell>
        </row>
        <row r="258">
          <cell r="A258" t="str">
            <v>2906190010</v>
          </cell>
          <cell r="B258" t="str">
            <v>29061900</v>
          </cell>
          <cell r="C258" t="str">
            <v xml:space="preserve">5.500 % </v>
          </cell>
        </row>
        <row r="259">
          <cell r="A259" t="str">
            <v>2906190020</v>
          </cell>
          <cell r="B259" t="str">
            <v>29061900</v>
          </cell>
          <cell r="C259" t="str">
            <v xml:space="preserve">5.500 % </v>
          </cell>
        </row>
        <row r="260">
          <cell r="A260" t="str">
            <v>2906190050</v>
          </cell>
          <cell r="B260" t="str">
            <v>29061900</v>
          </cell>
          <cell r="C260" t="str">
            <v xml:space="preserve">5.500 % </v>
          </cell>
        </row>
        <row r="261">
          <cell r="A261" t="str">
            <v>2906290020</v>
          </cell>
          <cell r="B261" t="str">
            <v>29062900</v>
          </cell>
          <cell r="C261" t="str">
            <v xml:space="preserve">5.500 % </v>
          </cell>
        </row>
        <row r="262">
          <cell r="A262" t="str">
            <v>2906290030</v>
          </cell>
          <cell r="B262" t="str">
            <v>29062900</v>
          </cell>
          <cell r="C262" t="str">
            <v xml:space="preserve">5.500 % </v>
          </cell>
        </row>
        <row r="263">
          <cell r="A263" t="str">
            <v>2906290040</v>
          </cell>
          <cell r="B263" t="str">
            <v>29062900</v>
          </cell>
          <cell r="C263" t="str">
            <v xml:space="preserve">5.500 % </v>
          </cell>
        </row>
        <row r="264">
          <cell r="A264" t="str">
            <v>2906290050</v>
          </cell>
          <cell r="B264" t="str">
            <v>29062900</v>
          </cell>
          <cell r="C264" t="str">
            <v xml:space="preserve">5.500 % </v>
          </cell>
        </row>
        <row r="265">
          <cell r="A265" t="str">
            <v>2906290060</v>
          </cell>
          <cell r="B265" t="str">
            <v>29062900</v>
          </cell>
          <cell r="C265" t="str">
            <v xml:space="preserve">5.500 % </v>
          </cell>
        </row>
        <row r="266">
          <cell r="A266" t="str">
            <v>2906290070</v>
          </cell>
          <cell r="B266" t="str">
            <v>29062900</v>
          </cell>
          <cell r="C266" t="str">
            <v xml:space="preserve">5.500 % </v>
          </cell>
        </row>
        <row r="267">
          <cell r="A267" t="str">
            <v>2907120020</v>
          </cell>
          <cell r="B267" t="str">
            <v>29071200</v>
          </cell>
          <cell r="C267" t="str">
            <v xml:space="preserve">2.100 % </v>
          </cell>
        </row>
        <row r="268">
          <cell r="A268" t="str">
            <v>2907120030</v>
          </cell>
          <cell r="B268" t="str">
            <v>29071200</v>
          </cell>
          <cell r="C268" t="str">
            <v xml:space="preserve">2.100 % </v>
          </cell>
        </row>
        <row r="269">
          <cell r="A269" t="str">
            <v>2907159010</v>
          </cell>
          <cell r="B269" t="str">
            <v>29071590</v>
          </cell>
          <cell r="C269" t="str">
            <v xml:space="preserve">5.500 % </v>
          </cell>
        </row>
        <row r="270">
          <cell r="A270" t="str">
            <v>2907191010</v>
          </cell>
          <cell r="B270" t="str">
            <v>29071910</v>
          </cell>
          <cell r="C270" t="str">
            <v xml:space="preserve">2.100 % </v>
          </cell>
        </row>
        <row r="271">
          <cell r="A271" t="str">
            <v>2907199020</v>
          </cell>
          <cell r="B271" t="str">
            <v>29071990</v>
          </cell>
          <cell r="C271" t="str">
            <v xml:space="preserve">5.500 % </v>
          </cell>
        </row>
        <row r="272">
          <cell r="A272" t="str">
            <v>2907199030</v>
          </cell>
          <cell r="B272" t="str">
            <v>29071990</v>
          </cell>
          <cell r="C272" t="str">
            <v xml:space="preserve">5.500 % </v>
          </cell>
        </row>
        <row r="273">
          <cell r="A273" t="str">
            <v>2907210010</v>
          </cell>
          <cell r="B273" t="str">
            <v>29072100</v>
          </cell>
          <cell r="C273" t="str">
            <v xml:space="preserve">5.500 % </v>
          </cell>
        </row>
        <row r="274">
          <cell r="A274" t="str">
            <v>2907290015</v>
          </cell>
          <cell r="B274" t="str">
            <v>29072900</v>
          </cell>
          <cell r="C274" t="str">
            <v xml:space="preserve">5.500 % </v>
          </cell>
        </row>
        <row r="275">
          <cell r="A275" t="str">
            <v>2907290020</v>
          </cell>
          <cell r="B275" t="str">
            <v>29072900</v>
          </cell>
          <cell r="C275" t="str">
            <v xml:space="preserve">5.500 % </v>
          </cell>
        </row>
        <row r="276">
          <cell r="A276" t="str">
            <v>2907290025</v>
          </cell>
          <cell r="B276" t="str">
            <v>29072900</v>
          </cell>
          <cell r="C276" t="str">
            <v xml:space="preserve">5.500 % </v>
          </cell>
        </row>
        <row r="277">
          <cell r="A277" t="str">
            <v>2907290030</v>
          </cell>
          <cell r="B277" t="str">
            <v>29072900</v>
          </cell>
          <cell r="C277" t="str">
            <v xml:space="preserve">5.500 % </v>
          </cell>
        </row>
        <row r="278">
          <cell r="A278" t="str">
            <v>2907290045</v>
          </cell>
          <cell r="B278" t="str">
            <v>29072900</v>
          </cell>
          <cell r="C278" t="str">
            <v xml:space="preserve">5.500 % </v>
          </cell>
        </row>
        <row r="279">
          <cell r="A279" t="str">
            <v>2907290050</v>
          </cell>
          <cell r="B279" t="str">
            <v>29072900</v>
          </cell>
          <cell r="C279" t="str">
            <v xml:space="preserve">5.500 % </v>
          </cell>
        </row>
        <row r="280">
          <cell r="A280" t="str">
            <v>2907290065</v>
          </cell>
          <cell r="B280" t="str">
            <v>29072900</v>
          </cell>
          <cell r="C280" t="str">
            <v xml:space="preserve">5.500 % </v>
          </cell>
        </row>
        <row r="281">
          <cell r="A281" t="str">
            <v>2907290070</v>
          </cell>
          <cell r="B281" t="str">
            <v>29072900</v>
          </cell>
          <cell r="C281" t="str">
            <v xml:space="preserve">5.500 % </v>
          </cell>
        </row>
        <row r="282">
          <cell r="A282" t="str">
            <v>2907290075</v>
          </cell>
          <cell r="B282" t="str">
            <v>29072900</v>
          </cell>
          <cell r="C282" t="str">
            <v xml:space="preserve">5.500 % </v>
          </cell>
        </row>
        <row r="283">
          <cell r="A283" t="str">
            <v>2907290085</v>
          </cell>
          <cell r="B283" t="str">
            <v>29072900</v>
          </cell>
          <cell r="C283" t="str">
            <v xml:space="preserve">5.500 % </v>
          </cell>
        </row>
        <row r="284">
          <cell r="A284" t="str">
            <v>2908190010</v>
          </cell>
          <cell r="B284" t="str">
            <v>29081900</v>
          </cell>
          <cell r="C284" t="str">
            <v xml:space="preserve">5.500 % </v>
          </cell>
        </row>
        <row r="285">
          <cell r="A285" t="str">
            <v>2908190020</v>
          </cell>
          <cell r="B285" t="str">
            <v>29081900</v>
          </cell>
          <cell r="C285" t="str">
            <v xml:space="preserve">5.500 % </v>
          </cell>
        </row>
        <row r="286">
          <cell r="A286" t="str">
            <v>2908190030</v>
          </cell>
          <cell r="B286" t="str">
            <v>29081900</v>
          </cell>
          <cell r="C286" t="str">
            <v xml:space="preserve">5.500 % </v>
          </cell>
        </row>
        <row r="287">
          <cell r="A287" t="str">
            <v>2908190040</v>
          </cell>
          <cell r="B287" t="str">
            <v>29081900</v>
          </cell>
          <cell r="C287" t="str">
            <v xml:space="preserve">5.500 % </v>
          </cell>
        </row>
        <row r="288">
          <cell r="A288" t="str">
            <v>2908190050</v>
          </cell>
          <cell r="B288" t="str">
            <v>29081900</v>
          </cell>
          <cell r="C288" t="str">
            <v xml:space="preserve">5.500 % </v>
          </cell>
        </row>
        <row r="289">
          <cell r="A289" t="str">
            <v>2908190060</v>
          </cell>
          <cell r="B289" t="str">
            <v>29081900</v>
          </cell>
          <cell r="C289" t="str">
            <v xml:space="preserve">5.500 % </v>
          </cell>
        </row>
        <row r="290">
          <cell r="A290" t="str">
            <v>2909199020</v>
          </cell>
          <cell r="B290" t="str">
            <v>29091990</v>
          </cell>
          <cell r="C290" t="str">
            <v xml:space="preserve">5.500 % </v>
          </cell>
        </row>
        <row r="291">
          <cell r="A291" t="str">
            <v>2909199030</v>
          </cell>
          <cell r="B291" t="str">
            <v>29091990</v>
          </cell>
          <cell r="C291" t="str">
            <v xml:space="preserve">5.500 % </v>
          </cell>
        </row>
        <row r="292">
          <cell r="A292" t="str">
            <v>2909199050</v>
          </cell>
          <cell r="B292" t="str">
            <v>29091990</v>
          </cell>
          <cell r="C292" t="str">
            <v xml:space="preserve">5.500 % </v>
          </cell>
        </row>
        <row r="293">
          <cell r="A293" t="str">
            <v>2909200010</v>
          </cell>
          <cell r="B293" t="str">
            <v>29092000</v>
          </cell>
          <cell r="C293" t="str">
            <v xml:space="preserve">5.500 % </v>
          </cell>
        </row>
        <row r="294">
          <cell r="A294" t="str">
            <v>2909303820</v>
          </cell>
          <cell r="B294" t="str">
            <v>29093038</v>
          </cell>
          <cell r="C294" t="str">
            <v xml:space="preserve">5.500 % </v>
          </cell>
        </row>
        <row r="295">
          <cell r="A295" t="str">
            <v>2909303830</v>
          </cell>
          <cell r="B295" t="str">
            <v>29093038</v>
          </cell>
          <cell r="C295" t="str">
            <v xml:space="preserve">5.500 % </v>
          </cell>
        </row>
        <row r="296">
          <cell r="A296" t="str">
            <v>2909303840</v>
          </cell>
          <cell r="B296" t="str">
            <v>29093038</v>
          </cell>
          <cell r="C296" t="str">
            <v xml:space="preserve">5.500 % </v>
          </cell>
        </row>
        <row r="297">
          <cell r="A297" t="str">
            <v>2909303850</v>
          </cell>
          <cell r="B297" t="str">
            <v>29093038</v>
          </cell>
          <cell r="C297" t="str">
            <v xml:space="preserve">5.500 % </v>
          </cell>
        </row>
        <row r="298">
          <cell r="A298" t="str">
            <v>2909309010</v>
          </cell>
          <cell r="B298" t="str">
            <v>29093090</v>
          </cell>
          <cell r="C298" t="str">
            <v xml:space="preserve">5.500 % </v>
          </cell>
        </row>
        <row r="299">
          <cell r="A299" t="str">
            <v>2909309015</v>
          </cell>
          <cell r="B299" t="str">
            <v>29093090</v>
          </cell>
          <cell r="C299" t="str">
            <v xml:space="preserve">5.500 % </v>
          </cell>
        </row>
        <row r="300">
          <cell r="A300" t="str">
            <v>2909309020</v>
          </cell>
          <cell r="B300" t="str">
            <v>29093090</v>
          </cell>
          <cell r="C300" t="str">
            <v xml:space="preserve">5.500 % </v>
          </cell>
        </row>
        <row r="301">
          <cell r="A301" t="str">
            <v>2909309025</v>
          </cell>
          <cell r="B301" t="str">
            <v>29093090</v>
          </cell>
          <cell r="C301" t="str">
            <v xml:space="preserve">5.500 % </v>
          </cell>
        </row>
        <row r="302">
          <cell r="A302" t="str">
            <v>2909309030</v>
          </cell>
          <cell r="B302" t="str">
            <v>29093090</v>
          </cell>
          <cell r="C302" t="str">
            <v xml:space="preserve">5.500 % </v>
          </cell>
        </row>
        <row r="303">
          <cell r="A303" t="str">
            <v>2909309035</v>
          </cell>
          <cell r="B303" t="str">
            <v>29093090</v>
          </cell>
          <cell r="C303" t="str">
            <v xml:space="preserve">5.500 % </v>
          </cell>
        </row>
        <row r="304">
          <cell r="A304" t="str">
            <v>2909309040</v>
          </cell>
          <cell r="B304" t="str">
            <v>29093090</v>
          </cell>
          <cell r="C304" t="str">
            <v xml:space="preserve">5.500 % </v>
          </cell>
        </row>
        <row r="305">
          <cell r="A305" t="str">
            <v>2909309050</v>
          </cell>
          <cell r="B305" t="str">
            <v>29093090</v>
          </cell>
          <cell r="C305" t="str">
            <v xml:space="preserve">5.500 % </v>
          </cell>
        </row>
        <row r="306">
          <cell r="A306" t="str">
            <v>2909309060</v>
          </cell>
          <cell r="B306" t="str">
            <v>29093090</v>
          </cell>
          <cell r="C306" t="str">
            <v xml:space="preserve">5.500 % </v>
          </cell>
        </row>
        <row r="307">
          <cell r="A307" t="str">
            <v>2909309070</v>
          </cell>
          <cell r="B307" t="str">
            <v>29093090</v>
          </cell>
          <cell r="C307" t="str">
            <v xml:space="preserve">5.500 % </v>
          </cell>
        </row>
        <row r="308">
          <cell r="A308" t="str">
            <v>2909309080</v>
          </cell>
          <cell r="B308" t="str">
            <v>29093090</v>
          </cell>
          <cell r="C308" t="str">
            <v xml:space="preserve">5.500 % </v>
          </cell>
        </row>
        <row r="309">
          <cell r="A309" t="str">
            <v>2909440010</v>
          </cell>
          <cell r="B309" t="str">
            <v>29094400</v>
          </cell>
          <cell r="C309" t="str">
            <v xml:space="preserve">5.500 % </v>
          </cell>
        </row>
        <row r="310">
          <cell r="A310" t="str">
            <v>2909498010</v>
          </cell>
          <cell r="B310" t="str">
            <v>29094980</v>
          </cell>
          <cell r="C310" t="str">
            <v xml:space="preserve">5.500 % </v>
          </cell>
        </row>
        <row r="311">
          <cell r="A311" t="str">
            <v>2909500010</v>
          </cell>
          <cell r="B311" t="str">
            <v>29095000</v>
          </cell>
          <cell r="C311" t="str">
            <v xml:space="preserve">5.500 % </v>
          </cell>
        </row>
        <row r="312">
          <cell r="A312" t="str">
            <v>2909500040</v>
          </cell>
          <cell r="B312" t="str">
            <v>29095000</v>
          </cell>
          <cell r="C312" t="str">
            <v xml:space="preserve">5.500 % </v>
          </cell>
        </row>
        <row r="313">
          <cell r="A313" t="str">
            <v>2909600010</v>
          </cell>
          <cell r="B313" t="str">
            <v>29096000</v>
          </cell>
          <cell r="C313" t="str">
            <v xml:space="preserve">5.500 % </v>
          </cell>
        </row>
        <row r="314">
          <cell r="A314" t="str">
            <v>2909600030</v>
          </cell>
          <cell r="B314" t="str">
            <v>29096000</v>
          </cell>
          <cell r="C314" t="str">
            <v xml:space="preserve">5.500 % </v>
          </cell>
        </row>
        <row r="315">
          <cell r="A315" t="str">
            <v>2909600050</v>
          </cell>
          <cell r="B315" t="str">
            <v>29096000</v>
          </cell>
          <cell r="C315" t="str">
            <v xml:space="preserve">5.500 % </v>
          </cell>
        </row>
        <row r="316">
          <cell r="A316" t="str">
            <v>2910900010</v>
          </cell>
          <cell r="B316" t="str">
            <v>29109000</v>
          </cell>
          <cell r="C316" t="str">
            <v xml:space="preserve">5.500 % </v>
          </cell>
        </row>
        <row r="317">
          <cell r="A317" t="str">
            <v>2910900015</v>
          </cell>
          <cell r="B317" t="str">
            <v>29109000</v>
          </cell>
          <cell r="C317" t="str">
            <v xml:space="preserve">5.500 % </v>
          </cell>
        </row>
        <row r="318">
          <cell r="A318" t="str">
            <v>2910900025</v>
          </cell>
          <cell r="B318" t="str">
            <v>29109000</v>
          </cell>
          <cell r="C318" t="str">
            <v xml:space="preserve">5.500 % </v>
          </cell>
        </row>
        <row r="319">
          <cell r="A319" t="str">
            <v>2910900030</v>
          </cell>
          <cell r="B319" t="str">
            <v>29109000</v>
          </cell>
          <cell r="C319" t="str">
            <v xml:space="preserve">5.500 % </v>
          </cell>
        </row>
        <row r="320">
          <cell r="A320" t="str">
            <v>2910900050</v>
          </cell>
          <cell r="B320" t="str">
            <v>29109000</v>
          </cell>
          <cell r="C320" t="str">
            <v xml:space="preserve">5.500 % </v>
          </cell>
        </row>
        <row r="321">
          <cell r="A321" t="str">
            <v>2910900080</v>
          </cell>
          <cell r="B321" t="str">
            <v>29109000</v>
          </cell>
          <cell r="C321" t="str">
            <v xml:space="preserve">5.500 % </v>
          </cell>
        </row>
        <row r="322">
          <cell r="A322" t="str">
            <v>2912190010</v>
          </cell>
          <cell r="B322" t="str">
            <v>29121900</v>
          </cell>
          <cell r="C322" t="str">
            <v xml:space="preserve">5.500 % </v>
          </cell>
        </row>
        <row r="323">
          <cell r="A323" t="str">
            <v>2912290015</v>
          </cell>
          <cell r="B323" t="str">
            <v>29122900</v>
          </cell>
          <cell r="C323" t="str">
            <v xml:space="preserve">5.500 % </v>
          </cell>
        </row>
        <row r="324">
          <cell r="A324" t="str">
            <v>2912290025</v>
          </cell>
          <cell r="B324" t="str">
            <v>29122900</v>
          </cell>
          <cell r="C324" t="str">
            <v xml:space="preserve">5.500 % </v>
          </cell>
        </row>
        <row r="325">
          <cell r="A325" t="str">
            <v>2912290035</v>
          </cell>
          <cell r="B325" t="str">
            <v>29122900</v>
          </cell>
          <cell r="C325" t="str">
            <v xml:space="preserve">5.500 % </v>
          </cell>
        </row>
        <row r="326">
          <cell r="A326" t="str">
            <v>2912290045</v>
          </cell>
          <cell r="B326" t="str">
            <v>29122900</v>
          </cell>
          <cell r="C326" t="str">
            <v xml:space="preserve">5.500 % </v>
          </cell>
        </row>
        <row r="327">
          <cell r="A327" t="str">
            <v>2912290050</v>
          </cell>
          <cell r="B327" t="str">
            <v>29122900</v>
          </cell>
          <cell r="C327" t="str">
            <v xml:space="preserve">5.500 % </v>
          </cell>
        </row>
        <row r="328">
          <cell r="A328" t="str">
            <v>2912290055</v>
          </cell>
          <cell r="B328" t="str">
            <v>29122900</v>
          </cell>
          <cell r="C328" t="str">
            <v xml:space="preserve">5.500 % </v>
          </cell>
        </row>
        <row r="329">
          <cell r="A329" t="str">
            <v>2912290070</v>
          </cell>
          <cell r="B329" t="str">
            <v>29122900</v>
          </cell>
          <cell r="C329" t="str">
            <v xml:space="preserve">5.500 % </v>
          </cell>
        </row>
        <row r="330">
          <cell r="A330" t="str">
            <v>2912290080</v>
          </cell>
          <cell r="B330" t="str">
            <v>29122900</v>
          </cell>
          <cell r="C330" t="str">
            <v xml:space="preserve">5.500 % </v>
          </cell>
        </row>
        <row r="331">
          <cell r="A331" t="str">
            <v>2912490010</v>
          </cell>
          <cell r="B331" t="str">
            <v>29124900</v>
          </cell>
          <cell r="C331" t="str">
            <v xml:space="preserve">5.500 % </v>
          </cell>
        </row>
        <row r="332">
          <cell r="A332" t="str">
            <v>2912490020</v>
          </cell>
          <cell r="B332" t="str">
            <v>29124900</v>
          </cell>
          <cell r="C332" t="str">
            <v xml:space="preserve">5.500 % </v>
          </cell>
        </row>
        <row r="333">
          <cell r="A333" t="str">
            <v>2912490030</v>
          </cell>
          <cell r="B333" t="str">
            <v>29124900</v>
          </cell>
          <cell r="C333" t="str">
            <v xml:space="preserve">5.500 % </v>
          </cell>
        </row>
        <row r="334">
          <cell r="A334" t="str">
            <v>2912490040</v>
          </cell>
          <cell r="B334" t="str">
            <v>29124900</v>
          </cell>
          <cell r="C334" t="str">
            <v xml:space="preserve">5.500 % </v>
          </cell>
        </row>
        <row r="335">
          <cell r="A335" t="str">
            <v>2912490050</v>
          </cell>
          <cell r="B335" t="str">
            <v>29124900</v>
          </cell>
          <cell r="C335" t="str">
            <v xml:space="preserve">5.500 % </v>
          </cell>
        </row>
        <row r="336">
          <cell r="A336" t="str">
            <v>2913000010</v>
          </cell>
          <cell r="B336" t="str">
            <v>29130000</v>
          </cell>
          <cell r="C336" t="str">
            <v xml:space="preserve">5.500 % </v>
          </cell>
        </row>
        <row r="337">
          <cell r="A337" t="str">
            <v>2914199020</v>
          </cell>
          <cell r="B337" t="str">
            <v>29141990</v>
          </cell>
          <cell r="C337" t="str">
            <v xml:space="preserve">5.500 % </v>
          </cell>
        </row>
        <row r="338">
          <cell r="A338" t="str">
            <v>2914199030</v>
          </cell>
          <cell r="B338" t="str">
            <v>29141990</v>
          </cell>
          <cell r="C338" t="str">
            <v xml:space="preserve">5.500 % </v>
          </cell>
        </row>
        <row r="339">
          <cell r="A339" t="str">
            <v>2914199040</v>
          </cell>
          <cell r="B339" t="str">
            <v>29141990</v>
          </cell>
          <cell r="C339" t="str">
            <v xml:space="preserve">5.500 % </v>
          </cell>
        </row>
        <row r="340">
          <cell r="A340" t="str">
            <v>2914199060</v>
          </cell>
          <cell r="B340" t="str">
            <v>29141990</v>
          </cell>
          <cell r="C340" t="str">
            <v xml:space="preserve">5.500 % </v>
          </cell>
        </row>
        <row r="341">
          <cell r="A341" t="str">
            <v>2914290015</v>
          </cell>
          <cell r="B341" t="str">
            <v>29142900</v>
          </cell>
          <cell r="C341" t="str">
            <v xml:space="preserve">5.500 % </v>
          </cell>
        </row>
        <row r="342">
          <cell r="A342" t="str">
            <v>2914290020</v>
          </cell>
          <cell r="B342" t="str">
            <v>29142900</v>
          </cell>
          <cell r="C342" t="str">
            <v xml:space="preserve">5.500 % </v>
          </cell>
        </row>
        <row r="343">
          <cell r="A343" t="str">
            <v>2914290025</v>
          </cell>
          <cell r="B343" t="str">
            <v>29142900</v>
          </cell>
          <cell r="C343" t="str">
            <v xml:space="preserve">5.500 % </v>
          </cell>
        </row>
        <row r="344">
          <cell r="A344" t="str">
            <v>2914290030</v>
          </cell>
          <cell r="B344" t="str">
            <v>29142900</v>
          </cell>
          <cell r="C344" t="str">
            <v xml:space="preserve">5.500 % </v>
          </cell>
        </row>
        <row r="345">
          <cell r="A345" t="str">
            <v>2914290035</v>
          </cell>
          <cell r="B345" t="str">
            <v>29142900</v>
          </cell>
          <cell r="C345" t="str">
            <v xml:space="preserve">5.500 % </v>
          </cell>
        </row>
        <row r="346">
          <cell r="A346" t="str">
            <v>2914290040</v>
          </cell>
          <cell r="B346" t="str">
            <v>29142900</v>
          </cell>
          <cell r="C346" t="str">
            <v xml:space="preserve">5.500 % </v>
          </cell>
        </row>
        <row r="347">
          <cell r="A347" t="str">
            <v>2914290050</v>
          </cell>
          <cell r="B347" t="str">
            <v>29142900</v>
          </cell>
          <cell r="C347" t="str">
            <v xml:space="preserve">5.500 % </v>
          </cell>
        </row>
        <row r="348">
          <cell r="A348" t="str">
            <v>2914290070</v>
          </cell>
          <cell r="B348" t="str">
            <v>29142900</v>
          </cell>
          <cell r="C348" t="str">
            <v xml:space="preserve">5.500 % </v>
          </cell>
        </row>
        <row r="349">
          <cell r="A349" t="str">
            <v>2914290080</v>
          </cell>
          <cell r="B349" t="str">
            <v>29142900</v>
          </cell>
          <cell r="C349" t="str">
            <v xml:space="preserve">5.500 % </v>
          </cell>
        </row>
        <row r="350">
          <cell r="A350" t="str">
            <v>2914390015</v>
          </cell>
          <cell r="B350" t="str">
            <v>29143900</v>
          </cell>
          <cell r="C350" t="str">
            <v xml:space="preserve">5.500 % </v>
          </cell>
        </row>
        <row r="351">
          <cell r="A351" t="str">
            <v>2914390025</v>
          </cell>
          <cell r="B351" t="str">
            <v>29143900</v>
          </cell>
          <cell r="C351" t="str">
            <v xml:space="preserve">5.500 % </v>
          </cell>
        </row>
        <row r="352">
          <cell r="A352" t="str">
            <v>2914390030</v>
          </cell>
          <cell r="B352" t="str">
            <v>29143900</v>
          </cell>
          <cell r="C352" t="str">
            <v xml:space="preserve">5.500 % </v>
          </cell>
        </row>
        <row r="353">
          <cell r="A353" t="str">
            <v>2914390050</v>
          </cell>
          <cell r="B353" t="str">
            <v>29143900</v>
          </cell>
          <cell r="C353" t="str">
            <v xml:space="preserve">5.500 % </v>
          </cell>
        </row>
        <row r="354">
          <cell r="A354" t="str">
            <v>2914390060</v>
          </cell>
          <cell r="B354" t="str">
            <v>29143900</v>
          </cell>
          <cell r="C354" t="str">
            <v xml:space="preserve">5.500 % </v>
          </cell>
        </row>
        <row r="355">
          <cell r="A355" t="str">
            <v>2914390070</v>
          </cell>
          <cell r="B355" t="str">
            <v>29143900</v>
          </cell>
          <cell r="C355" t="str">
            <v xml:space="preserve">5.500 % </v>
          </cell>
        </row>
        <row r="356">
          <cell r="A356" t="str">
            <v>2914390080</v>
          </cell>
          <cell r="B356" t="str">
            <v>29143900</v>
          </cell>
          <cell r="C356" t="str">
            <v xml:space="preserve">5.500 % </v>
          </cell>
        </row>
        <row r="357">
          <cell r="A357" t="str">
            <v>2914500015</v>
          </cell>
          <cell r="B357" t="str">
            <v>29145000</v>
          </cell>
          <cell r="C357" t="str">
            <v xml:space="preserve">5.500 % </v>
          </cell>
        </row>
        <row r="358">
          <cell r="A358" t="str">
            <v>2914500020</v>
          </cell>
          <cell r="B358" t="str">
            <v>29145000</v>
          </cell>
          <cell r="C358" t="str">
            <v xml:space="preserve">5.500 % </v>
          </cell>
        </row>
        <row r="359">
          <cell r="A359" t="str">
            <v>2914500025</v>
          </cell>
          <cell r="B359" t="str">
            <v>29145000</v>
          </cell>
          <cell r="C359" t="str">
            <v xml:space="preserve">5.500 % </v>
          </cell>
        </row>
        <row r="360">
          <cell r="A360" t="str">
            <v>2914500035</v>
          </cell>
          <cell r="B360" t="str">
            <v>29145000</v>
          </cell>
          <cell r="C360" t="str">
            <v xml:space="preserve">5.500 % </v>
          </cell>
        </row>
        <row r="361">
          <cell r="A361" t="str">
            <v>2914500036</v>
          </cell>
          <cell r="B361" t="str">
            <v>29145000</v>
          </cell>
          <cell r="C361" t="str">
            <v xml:space="preserve">5.500 % </v>
          </cell>
        </row>
        <row r="362">
          <cell r="A362" t="str">
            <v>2914500040</v>
          </cell>
          <cell r="B362" t="str">
            <v>29145000</v>
          </cell>
          <cell r="C362" t="str">
            <v xml:space="preserve">5.500 % </v>
          </cell>
        </row>
        <row r="363">
          <cell r="A363" t="str">
            <v>2914500045</v>
          </cell>
          <cell r="B363" t="str">
            <v>29145000</v>
          </cell>
          <cell r="C363" t="str">
            <v xml:space="preserve">5.500 % </v>
          </cell>
        </row>
        <row r="364">
          <cell r="A364" t="str">
            <v>2914500060</v>
          </cell>
          <cell r="B364" t="str">
            <v>29145000</v>
          </cell>
          <cell r="C364" t="str">
            <v xml:space="preserve">5.500 % </v>
          </cell>
        </row>
        <row r="365">
          <cell r="A365" t="str">
            <v>2914500075</v>
          </cell>
          <cell r="B365" t="str">
            <v>29145000</v>
          </cell>
          <cell r="C365" t="str">
            <v xml:space="preserve">5.500 % </v>
          </cell>
        </row>
        <row r="366">
          <cell r="A366" t="str">
            <v>2914500080</v>
          </cell>
          <cell r="B366" t="str">
            <v>29145000</v>
          </cell>
          <cell r="C366" t="str">
            <v xml:space="preserve">5.500 % </v>
          </cell>
        </row>
        <row r="367">
          <cell r="A367" t="str">
            <v>2914500085</v>
          </cell>
          <cell r="B367" t="str">
            <v>29145000</v>
          </cell>
          <cell r="C367" t="str">
            <v xml:space="preserve">5.500 % </v>
          </cell>
        </row>
        <row r="368">
          <cell r="A368" t="str">
            <v>2914698010</v>
          </cell>
          <cell r="B368" t="str">
            <v>29146980</v>
          </cell>
          <cell r="C368" t="str">
            <v xml:space="preserve">5.500 % </v>
          </cell>
        </row>
        <row r="369">
          <cell r="A369" t="str">
            <v>2914698030</v>
          </cell>
          <cell r="B369" t="str">
            <v>29146980</v>
          </cell>
          <cell r="C369" t="str">
            <v xml:space="preserve">5.500 % </v>
          </cell>
        </row>
        <row r="370">
          <cell r="A370" t="str">
            <v>2914698040</v>
          </cell>
          <cell r="B370" t="str">
            <v>29146980</v>
          </cell>
          <cell r="C370" t="str">
            <v xml:space="preserve">5.500 % </v>
          </cell>
        </row>
        <row r="371">
          <cell r="A371" t="str">
            <v>2914698050</v>
          </cell>
          <cell r="B371" t="str">
            <v>29146980</v>
          </cell>
          <cell r="C371" t="str">
            <v xml:space="preserve">5.500 % </v>
          </cell>
        </row>
        <row r="372">
          <cell r="A372" t="str">
            <v>2914790018</v>
          </cell>
          <cell r="B372" t="str">
            <v>29147900</v>
          </cell>
          <cell r="C372" t="str">
            <v xml:space="preserve">5.500 % </v>
          </cell>
        </row>
        <row r="373">
          <cell r="A373" t="str">
            <v>2914790020</v>
          </cell>
          <cell r="B373" t="str">
            <v>29147900</v>
          </cell>
          <cell r="C373" t="str">
            <v xml:space="preserve">5.500 % </v>
          </cell>
        </row>
        <row r="374">
          <cell r="A374" t="str">
            <v>2914790023</v>
          </cell>
          <cell r="B374" t="str">
            <v>29147900</v>
          </cell>
          <cell r="C374" t="str">
            <v xml:space="preserve">5.500 % </v>
          </cell>
        </row>
        <row r="375">
          <cell r="A375" t="str">
            <v>2914790027</v>
          </cell>
          <cell r="B375" t="str">
            <v>29147900</v>
          </cell>
          <cell r="C375" t="str">
            <v xml:space="preserve">5.500 % </v>
          </cell>
        </row>
        <row r="376">
          <cell r="A376" t="str">
            <v>2914790030</v>
          </cell>
          <cell r="B376" t="str">
            <v>29147900</v>
          </cell>
          <cell r="C376" t="str">
            <v xml:space="preserve">5.500 % </v>
          </cell>
        </row>
        <row r="377">
          <cell r="A377" t="str">
            <v>2914790035</v>
          </cell>
          <cell r="B377" t="str">
            <v>29147900</v>
          </cell>
          <cell r="C377" t="str">
            <v xml:space="preserve">5.500 % </v>
          </cell>
        </row>
        <row r="378">
          <cell r="A378" t="str">
            <v>2914790040</v>
          </cell>
          <cell r="B378" t="str">
            <v>29147900</v>
          </cell>
          <cell r="C378" t="str">
            <v xml:space="preserve">5.500 % </v>
          </cell>
        </row>
        <row r="379">
          <cell r="A379" t="str">
            <v>2914790050</v>
          </cell>
          <cell r="B379" t="str">
            <v>29147900</v>
          </cell>
          <cell r="C379" t="str">
            <v xml:space="preserve">5.500 % </v>
          </cell>
        </row>
        <row r="380">
          <cell r="A380" t="str">
            <v>2914790060</v>
          </cell>
          <cell r="B380" t="str">
            <v>29147900</v>
          </cell>
          <cell r="C380" t="str">
            <v xml:space="preserve">5.500 % </v>
          </cell>
        </row>
        <row r="381">
          <cell r="A381" t="str">
            <v>2914790065</v>
          </cell>
          <cell r="B381" t="str">
            <v>29147900</v>
          </cell>
          <cell r="C381" t="str">
            <v xml:space="preserve">5.500 % </v>
          </cell>
        </row>
        <row r="382">
          <cell r="A382" t="str">
            <v>2914790070</v>
          </cell>
          <cell r="B382" t="str">
            <v>29147900</v>
          </cell>
          <cell r="C382" t="str">
            <v xml:space="preserve">5.500 % </v>
          </cell>
        </row>
        <row r="383">
          <cell r="A383" t="str">
            <v>2914790075</v>
          </cell>
          <cell r="B383" t="str">
            <v>29147900</v>
          </cell>
          <cell r="C383" t="str">
            <v xml:space="preserve">5.500 % </v>
          </cell>
        </row>
        <row r="384">
          <cell r="A384" t="str">
            <v>2914790080</v>
          </cell>
          <cell r="B384" t="str">
            <v>29147900</v>
          </cell>
          <cell r="C384" t="str">
            <v xml:space="preserve">5.500 % </v>
          </cell>
        </row>
        <row r="385">
          <cell r="A385" t="str">
            <v>2915120010</v>
          </cell>
          <cell r="B385" t="str">
            <v>29151200</v>
          </cell>
          <cell r="C385" t="str">
            <v xml:space="preserve">5.500 % </v>
          </cell>
        </row>
        <row r="386">
          <cell r="A386" t="str">
            <v>2915240010</v>
          </cell>
          <cell r="B386" t="str">
            <v>29152400</v>
          </cell>
          <cell r="C386" t="str">
            <v xml:space="preserve">5.500 % </v>
          </cell>
        </row>
        <row r="387">
          <cell r="A387" t="str">
            <v>2915390010</v>
          </cell>
          <cell r="B387" t="str">
            <v>29153900</v>
          </cell>
          <cell r="C387" t="str">
            <v xml:space="preserve">5.500 % </v>
          </cell>
        </row>
        <row r="388">
          <cell r="A388" t="str">
            <v>2915390025</v>
          </cell>
          <cell r="B388" t="str">
            <v>29153900</v>
          </cell>
          <cell r="C388" t="str">
            <v xml:space="preserve">5.500 % </v>
          </cell>
        </row>
        <row r="389">
          <cell r="A389" t="str">
            <v>2915390030</v>
          </cell>
          <cell r="B389" t="str">
            <v>29153900</v>
          </cell>
          <cell r="C389" t="str">
            <v xml:space="preserve">5.500 % </v>
          </cell>
        </row>
        <row r="390">
          <cell r="A390" t="str">
            <v>2915390040</v>
          </cell>
          <cell r="B390" t="str">
            <v>29153900</v>
          </cell>
          <cell r="C390" t="str">
            <v xml:space="preserve">5.500 % </v>
          </cell>
        </row>
        <row r="391">
          <cell r="A391" t="str">
            <v>2915390060</v>
          </cell>
          <cell r="B391" t="str">
            <v>29153900</v>
          </cell>
          <cell r="C391" t="str">
            <v xml:space="preserve">5.500 % </v>
          </cell>
        </row>
        <row r="392">
          <cell r="A392" t="str">
            <v>2915390065</v>
          </cell>
          <cell r="B392" t="str">
            <v>29153900</v>
          </cell>
          <cell r="C392" t="str">
            <v xml:space="preserve">5.500 % </v>
          </cell>
        </row>
        <row r="393">
          <cell r="A393" t="str">
            <v>2915390070</v>
          </cell>
          <cell r="B393" t="str">
            <v>29153900</v>
          </cell>
          <cell r="C393" t="str">
            <v xml:space="preserve">5.500 % </v>
          </cell>
        </row>
        <row r="394">
          <cell r="A394" t="str">
            <v>2915390075</v>
          </cell>
          <cell r="B394" t="str">
            <v>29153900</v>
          </cell>
          <cell r="C394" t="str">
            <v xml:space="preserve">5.500 % </v>
          </cell>
        </row>
        <row r="395">
          <cell r="A395" t="str">
            <v>2915390080</v>
          </cell>
          <cell r="B395" t="str">
            <v>29153900</v>
          </cell>
          <cell r="C395" t="str">
            <v xml:space="preserve">5.500 % </v>
          </cell>
        </row>
        <row r="396">
          <cell r="A396" t="str">
            <v>2915390085</v>
          </cell>
          <cell r="B396" t="str">
            <v>29153900</v>
          </cell>
          <cell r="C396" t="str">
            <v xml:space="preserve">5.500 % </v>
          </cell>
        </row>
        <row r="397">
          <cell r="A397" t="str">
            <v>2915400010</v>
          </cell>
          <cell r="B397" t="str">
            <v>29154000</v>
          </cell>
          <cell r="C397" t="str">
            <v xml:space="preserve">5.500 % </v>
          </cell>
        </row>
        <row r="398">
          <cell r="A398" t="str">
            <v>2915400020</v>
          </cell>
          <cell r="B398" t="str">
            <v>29154000</v>
          </cell>
          <cell r="C398" t="str">
            <v xml:space="preserve">5.500 % </v>
          </cell>
        </row>
        <row r="399">
          <cell r="A399" t="str">
            <v>2915601910</v>
          </cell>
          <cell r="B399" t="str">
            <v>29156019</v>
          </cell>
          <cell r="C399" t="str">
            <v xml:space="preserve">5.500 % </v>
          </cell>
        </row>
        <row r="400">
          <cell r="A400" t="str">
            <v>2915704010</v>
          </cell>
          <cell r="B400" t="str">
            <v>29157040</v>
          </cell>
          <cell r="C400" t="str">
            <v xml:space="preserve">5.500 % </v>
          </cell>
        </row>
        <row r="401">
          <cell r="A401" t="str">
            <v>2915903010</v>
          </cell>
          <cell r="B401" t="str">
            <v>29159030</v>
          </cell>
          <cell r="C401" t="str">
            <v xml:space="preserve">5.500 % </v>
          </cell>
        </row>
        <row r="402">
          <cell r="A402" t="str">
            <v>2915907018</v>
          </cell>
          <cell r="B402" t="str">
            <v>29159070</v>
          </cell>
          <cell r="C402" t="str">
            <v xml:space="preserve">5.500 % </v>
          </cell>
        </row>
        <row r="403">
          <cell r="A403" t="str">
            <v>2915907020</v>
          </cell>
          <cell r="B403" t="str">
            <v>29159070</v>
          </cell>
          <cell r="C403" t="str">
            <v xml:space="preserve">5.500 % </v>
          </cell>
        </row>
        <row r="404">
          <cell r="A404" t="str">
            <v>2915907025</v>
          </cell>
          <cell r="B404" t="str">
            <v>29159070</v>
          </cell>
          <cell r="C404" t="str">
            <v xml:space="preserve">5.500 % </v>
          </cell>
        </row>
        <row r="405">
          <cell r="A405" t="str">
            <v>2915907030</v>
          </cell>
          <cell r="B405" t="str">
            <v>29159070</v>
          </cell>
          <cell r="C405" t="str">
            <v xml:space="preserve">5.500 % </v>
          </cell>
        </row>
        <row r="406">
          <cell r="A406" t="str">
            <v>2915907035</v>
          </cell>
          <cell r="B406" t="str">
            <v>29159070</v>
          </cell>
          <cell r="C406" t="str">
            <v xml:space="preserve">5.500 % </v>
          </cell>
        </row>
        <row r="407">
          <cell r="A407" t="str">
            <v>2915907045</v>
          </cell>
          <cell r="B407" t="str">
            <v>29159070</v>
          </cell>
          <cell r="C407" t="str">
            <v xml:space="preserve">5.500 % </v>
          </cell>
        </row>
        <row r="408">
          <cell r="A408" t="str">
            <v>2915907050</v>
          </cell>
          <cell r="B408" t="str">
            <v>29159070</v>
          </cell>
          <cell r="C408" t="str">
            <v xml:space="preserve">5.500 % </v>
          </cell>
        </row>
        <row r="409">
          <cell r="A409" t="str">
            <v>2915907055</v>
          </cell>
          <cell r="B409" t="str">
            <v>29159070</v>
          </cell>
          <cell r="C409" t="str">
            <v xml:space="preserve">5.500 % </v>
          </cell>
        </row>
        <row r="410">
          <cell r="A410" t="str">
            <v>2915907060</v>
          </cell>
          <cell r="B410" t="str">
            <v>29159070</v>
          </cell>
          <cell r="C410" t="str">
            <v xml:space="preserve">5.500 % </v>
          </cell>
        </row>
        <row r="411">
          <cell r="A411" t="str">
            <v>2915907080</v>
          </cell>
          <cell r="B411" t="str">
            <v>29159070</v>
          </cell>
          <cell r="C411" t="str">
            <v xml:space="preserve">5.500 % </v>
          </cell>
        </row>
        <row r="412">
          <cell r="A412" t="str">
            <v>2916120010</v>
          </cell>
          <cell r="B412" t="str">
            <v>29161200</v>
          </cell>
          <cell r="C412" t="str">
            <v xml:space="preserve">6.500 % </v>
          </cell>
        </row>
        <row r="413">
          <cell r="A413" t="str">
            <v>2916120040</v>
          </cell>
          <cell r="B413" t="str">
            <v>29161200</v>
          </cell>
          <cell r="C413" t="str">
            <v xml:space="preserve">6.500 % </v>
          </cell>
        </row>
        <row r="414">
          <cell r="A414" t="str">
            <v>2916120070</v>
          </cell>
          <cell r="B414" t="str">
            <v>29161200</v>
          </cell>
          <cell r="C414" t="str">
            <v xml:space="preserve">6.500 % </v>
          </cell>
        </row>
        <row r="415">
          <cell r="A415" t="str">
            <v>2916130020</v>
          </cell>
          <cell r="B415" t="str">
            <v>29161300</v>
          </cell>
          <cell r="C415" t="str">
            <v xml:space="preserve">6.500 % </v>
          </cell>
        </row>
        <row r="416">
          <cell r="A416" t="str">
            <v>2916130030</v>
          </cell>
          <cell r="B416" t="str">
            <v>29161300</v>
          </cell>
          <cell r="C416" t="str">
            <v xml:space="preserve">6.500 % </v>
          </cell>
        </row>
        <row r="417">
          <cell r="A417" t="str">
            <v>2916140010</v>
          </cell>
          <cell r="B417" t="str">
            <v>29161400</v>
          </cell>
          <cell r="C417" t="str">
            <v xml:space="preserve">6.500 % </v>
          </cell>
        </row>
        <row r="418">
          <cell r="A418" t="str">
            <v>2916140020</v>
          </cell>
          <cell r="B418" t="str">
            <v>29161400</v>
          </cell>
          <cell r="C418" t="str">
            <v xml:space="preserve">6.500 % </v>
          </cell>
        </row>
        <row r="419">
          <cell r="A419" t="str">
            <v>2916199520</v>
          </cell>
          <cell r="B419" t="str">
            <v>29161995</v>
          </cell>
          <cell r="C419" t="str">
            <v xml:space="preserve">6.500 % </v>
          </cell>
        </row>
        <row r="420">
          <cell r="A420" t="str">
            <v>2916199540</v>
          </cell>
          <cell r="B420" t="str">
            <v>29161995</v>
          </cell>
          <cell r="C420" t="str">
            <v xml:space="preserve">6.500 % </v>
          </cell>
        </row>
        <row r="421">
          <cell r="A421" t="str">
            <v>2916199550</v>
          </cell>
          <cell r="B421" t="str">
            <v>29161995</v>
          </cell>
          <cell r="C421" t="str">
            <v xml:space="preserve">6.500 % </v>
          </cell>
        </row>
        <row r="422">
          <cell r="A422" t="str">
            <v>2916199560</v>
          </cell>
          <cell r="B422" t="str">
            <v>29161995</v>
          </cell>
          <cell r="C422" t="str">
            <v xml:space="preserve">6.500 % </v>
          </cell>
        </row>
        <row r="423">
          <cell r="A423" t="str">
            <v>2916199570</v>
          </cell>
          <cell r="B423" t="str">
            <v>29161995</v>
          </cell>
          <cell r="C423" t="str">
            <v xml:space="preserve">6.500 % </v>
          </cell>
        </row>
        <row r="424">
          <cell r="A424" t="str">
            <v>2916200015</v>
          </cell>
          <cell r="B424" t="str">
            <v>29162000</v>
          </cell>
          <cell r="C424" t="str">
            <v xml:space="preserve">6.500 % </v>
          </cell>
        </row>
        <row r="425">
          <cell r="A425" t="str">
            <v>2916200020</v>
          </cell>
          <cell r="B425" t="str">
            <v>29162000</v>
          </cell>
          <cell r="C425" t="str">
            <v xml:space="preserve">6.500 % </v>
          </cell>
        </row>
        <row r="426">
          <cell r="A426" t="str">
            <v>2916200025</v>
          </cell>
          <cell r="B426" t="str">
            <v>29162000</v>
          </cell>
          <cell r="C426" t="str">
            <v xml:space="preserve">6.500 % </v>
          </cell>
        </row>
        <row r="427">
          <cell r="A427" t="str">
            <v>2916200035</v>
          </cell>
          <cell r="B427" t="str">
            <v>29162000</v>
          </cell>
          <cell r="C427" t="str">
            <v xml:space="preserve">6.500 % </v>
          </cell>
        </row>
        <row r="428">
          <cell r="A428" t="str">
            <v>2916200050</v>
          </cell>
          <cell r="B428" t="str">
            <v>29162000</v>
          </cell>
          <cell r="C428" t="str">
            <v xml:space="preserve">6.500 % </v>
          </cell>
        </row>
        <row r="429">
          <cell r="A429" t="str">
            <v>2916200060</v>
          </cell>
          <cell r="B429" t="str">
            <v>29162000</v>
          </cell>
          <cell r="C429" t="str">
            <v xml:space="preserve">6.500 % </v>
          </cell>
        </row>
        <row r="430">
          <cell r="A430" t="str">
            <v>2916200070</v>
          </cell>
          <cell r="B430" t="str">
            <v>29162000</v>
          </cell>
          <cell r="C430" t="str">
            <v xml:space="preserve">6.500 % </v>
          </cell>
        </row>
        <row r="431">
          <cell r="A431" t="str">
            <v>2916310010</v>
          </cell>
          <cell r="B431" t="str">
            <v>29163100</v>
          </cell>
          <cell r="C431" t="str">
            <v xml:space="preserve">6.500 % </v>
          </cell>
        </row>
        <row r="432">
          <cell r="A432" t="str">
            <v>2916399013</v>
          </cell>
          <cell r="B432" t="str">
            <v>29163990</v>
          </cell>
          <cell r="C432" t="str">
            <v xml:space="preserve">6.500 % </v>
          </cell>
        </row>
        <row r="433">
          <cell r="A433" t="str">
            <v>2916399015</v>
          </cell>
          <cell r="B433" t="str">
            <v>29163990</v>
          </cell>
          <cell r="C433" t="str">
            <v xml:space="preserve">6.500 % </v>
          </cell>
        </row>
        <row r="434">
          <cell r="A434" t="str">
            <v>2916399016</v>
          </cell>
          <cell r="B434" t="str">
            <v>29163990</v>
          </cell>
          <cell r="C434" t="str">
            <v xml:space="preserve">6.500 % </v>
          </cell>
        </row>
        <row r="435">
          <cell r="A435" t="str">
            <v>2916399020</v>
          </cell>
          <cell r="B435" t="str">
            <v>29163990</v>
          </cell>
          <cell r="C435" t="str">
            <v xml:space="preserve">6.500 % </v>
          </cell>
        </row>
        <row r="436">
          <cell r="A436" t="str">
            <v>2916399022</v>
          </cell>
          <cell r="B436" t="str">
            <v>29163990</v>
          </cell>
          <cell r="C436" t="str">
            <v xml:space="preserve">6.500 % </v>
          </cell>
        </row>
        <row r="437">
          <cell r="A437" t="str">
            <v>2916399023</v>
          </cell>
          <cell r="B437" t="str">
            <v>29163990</v>
          </cell>
          <cell r="C437" t="str">
            <v xml:space="preserve">6.500 % </v>
          </cell>
        </row>
        <row r="438">
          <cell r="A438" t="str">
            <v>2916399025</v>
          </cell>
          <cell r="B438" t="str">
            <v>29163990</v>
          </cell>
          <cell r="C438" t="str">
            <v xml:space="preserve">6.500 % </v>
          </cell>
        </row>
        <row r="439">
          <cell r="A439" t="str">
            <v>2916399027</v>
          </cell>
          <cell r="B439" t="str">
            <v>29163990</v>
          </cell>
          <cell r="C439" t="str">
            <v xml:space="preserve">6.500 % </v>
          </cell>
        </row>
        <row r="440">
          <cell r="A440" t="str">
            <v>2916399030</v>
          </cell>
          <cell r="B440" t="str">
            <v>29163990</v>
          </cell>
          <cell r="C440" t="str">
            <v xml:space="preserve">6.500 % </v>
          </cell>
        </row>
        <row r="441">
          <cell r="A441" t="str">
            <v>2916399033</v>
          </cell>
          <cell r="B441" t="str">
            <v>29163990</v>
          </cell>
          <cell r="C441" t="str">
            <v xml:space="preserve">6.500 % </v>
          </cell>
        </row>
        <row r="442">
          <cell r="A442" t="str">
            <v>2916399035</v>
          </cell>
          <cell r="B442" t="str">
            <v>29163990</v>
          </cell>
          <cell r="C442" t="str">
            <v xml:space="preserve">6.500 % </v>
          </cell>
        </row>
        <row r="443">
          <cell r="A443" t="str">
            <v>2916399041</v>
          </cell>
          <cell r="B443" t="str">
            <v>29163990</v>
          </cell>
          <cell r="C443" t="str">
            <v xml:space="preserve">6.500 % </v>
          </cell>
        </row>
        <row r="444">
          <cell r="A444" t="str">
            <v>2916399043</v>
          </cell>
          <cell r="B444" t="str">
            <v>29163990</v>
          </cell>
          <cell r="C444" t="str">
            <v xml:space="preserve">6.500 % </v>
          </cell>
        </row>
        <row r="445">
          <cell r="A445" t="str">
            <v>2916399048</v>
          </cell>
          <cell r="B445" t="str">
            <v>29163990</v>
          </cell>
          <cell r="C445" t="str">
            <v xml:space="preserve">6.500 % </v>
          </cell>
        </row>
        <row r="446">
          <cell r="A446" t="str">
            <v>2916399050</v>
          </cell>
          <cell r="B446" t="str">
            <v>29163990</v>
          </cell>
          <cell r="C446" t="str">
            <v xml:space="preserve">6.500 % </v>
          </cell>
        </row>
        <row r="447">
          <cell r="A447" t="str">
            <v>2916399053</v>
          </cell>
          <cell r="B447" t="str">
            <v>29163990</v>
          </cell>
          <cell r="C447" t="str">
            <v xml:space="preserve">6.500 % </v>
          </cell>
        </row>
        <row r="448">
          <cell r="A448" t="str">
            <v>2916399055</v>
          </cell>
          <cell r="B448" t="str">
            <v>29163990</v>
          </cell>
          <cell r="C448" t="str">
            <v xml:space="preserve">6.500 % </v>
          </cell>
        </row>
        <row r="449">
          <cell r="A449" t="str">
            <v>2916399057</v>
          </cell>
          <cell r="B449" t="str">
            <v>29163990</v>
          </cell>
          <cell r="C449" t="str">
            <v xml:space="preserve">6.500 % </v>
          </cell>
        </row>
        <row r="450">
          <cell r="A450" t="str">
            <v>2916399070</v>
          </cell>
          <cell r="B450" t="str">
            <v>29163990</v>
          </cell>
          <cell r="C450" t="str">
            <v xml:space="preserve">6.500 % </v>
          </cell>
        </row>
        <row r="451">
          <cell r="A451" t="str">
            <v>2916399073</v>
          </cell>
          <cell r="B451" t="str">
            <v>29163990</v>
          </cell>
          <cell r="C451" t="str">
            <v xml:space="preserve">6.500 % </v>
          </cell>
        </row>
        <row r="452">
          <cell r="A452" t="str">
            <v>2916399075</v>
          </cell>
          <cell r="B452" t="str">
            <v>29163990</v>
          </cell>
          <cell r="C452" t="str">
            <v xml:space="preserve">6.500 % </v>
          </cell>
        </row>
        <row r="453">
          <cell r="A453" t="str">
            <v>2916399085</v>
          </cell>
          <cell r="B453" t="str">
            <v>29163990</v>
          </cell>
          <cell r="C453" t="str">
            <v xml:space="preserve">6.500 % </v>
          </cell>
        </row>
        <row r="454">
          <cell r="A454" t="str">
            <v>2917110020</v>
          </cell>
          <cell r="B454" t="str">
            <v>29171100</v>
          </cell>
          <cell r="C454" t="str">
            <v xml:space="preserve">6.500 % </v>
          </cell>
        </row>
        <row r="455">
          <cell r="A455" t="str">
            <v>2917110030</v>
          </cell>
          <cell r="B455" t="str">
            <v>29171100</v>
          </cell>
          <cell r="C455" t="str">
            <v xml:space="preserve">6.500 % </v>
          </cell>
        </row>
        <row r="456">
          <cell r="A456" t="str">
            <v>2917120020</v>
          </cell>
          <cell r="B456" t="str">
            <v>29171200</v>
          </cell>
          <cell r="C456" t="str">
            <v xml:space="preserve">6.500 % </v>
          </cell>
        </row>
        <row r="457">
          <cell r="A457" t="str">
            <v>2917191010</v>
          </cell>
          <cell r="B457" t="str">
            <v>29171910</v>
          </cell>
          <cell r="C457" t="str">
            <v xml:space="preserve">6.500 % </v>
          </cell>
        </row>
        <row r="458">
          <cell r="A458" t="str">
            <v>2917191020</v>
          </cell>
          <cell r="B458" t="str">
            <v>29171910</v>
          </cell>
          <cell r="C458" t="str">
            <v xml:space="preserve">6.500 % </v>
          </cell>
        </row>
        <row r="459">
          <cell r="A459" t="str">
            <v>2917198015</v>
          </cell>
          <cell r="B459" t="str">
            <v>29171980</v>
          </cell>
          <cell r="C459" t="str">
            <v xml:space="preserve">6.300 % </v>
          </cell>
        </row>
        <row r="460">
          <cell r="A460" t="str">
            <v>2917198030</v>
          </cell>
          <cell r="B460" t="str">
            <v>29171980</v>
          </cell>
          <cell r="C460" t="str">
            <v xml:space="preserve">6.300 % </v>
          </cell>
        </row>
        <row r="461">
          <cell r="A461" t="str">
            <v>2917198035</v>
          </cell>
          <cell r="B461" t="str">
            <v>29171980</v>
          </cell>
          <cell r="C461" t="str">
            <v xml:space="preserve">6.300 % </v>
          </cell>
        </row>
        <row r="462">
          <cell r="A462" t="str">
            <v>2917198045</v>
          </cell>
          <cell r="B462" t="str">
            <v>29171980</v>
          </cell>
          <cell r="C462" t="str">
            <v xml:space="preserve">6.300 % </v>
          </cell>
        </row>
        <row r="463">
          <cell r="A463" t="str">
            <v>2917198050</v>
          </cell>
          <cell r="B463" t="str">
            <v>29171980</v>
          </cell>
          <cell r="C463" t="str">
            <v xml:space="preserve">6.300 % </v>
          </cell>
        </row>
        <row r="464">
          <cell r="A464" t="str">
            <v>2917198070</v>
          </cell>
          <cell r="B464" t="str">
            <v>29171980</v>
          </cell>
          <cell r="C464" t="str">
            <v xml:space="preserve">6.300 % </v>
          </cell>
        </row>
        <row r="465">
          <cell r="A465" t="str">
            <v>2917200030</v>
          </cell>
          <cell r="B465" t="str">
            <v>29172000</v>
          </cell>
          <cell r="C465" t="str">
            <v xml:space="preserve">6.000 % </v>
          </cell>
        </row>
        <row r="466">
          <cell r="A466" t="str">
            <v>2917200040</v>
          </cell>
          <cell r="B466" t="str">
            <v>29172000</v>
          </cell>
          <cell r="C466" t="str">
            <v xml:space="preserve">6.000 % </v>
          </cell>
        </row>
        <row r="467">
          <cell r="A467" t="str">
            <v>2917340010</v>
          </cell>
          <cell r="B467" t="str">
            <v>29173400</v>
          </cell>
          <cell r="C467" t="str">
            <v xml:space="preserve">6.500 % </v>
          </cell>
        </row>
        <row r="468">
          <cell r="A468" t="str">
            <v>2917399520</v>
          </cell>
          <cell r="B468" t="str">
            <v>29173995</v>
          </cell>
          <cell r="C468" t="str">
            <v xml:space="preserve">6.500 % </v>
          </cell>
        </row>
        <row r="469">
          <cell r="A469" t="str">
            <v>2917399525</v>
          </cell>
          <cell r="B469" t="str">
            <v>29173995</v>
          </cell>
          <cell r="C469" t="str">
            <v xml:space="preserve">6.500 % </v>
          </cell>
        </row>
        <row r="470">
          <cell r="A470" t="str">
            <v>2917399530</v>
          </cell>
          <cell r="B470" t="str">
            <v>29173995</v>
          </cell>
          <cell r="C470" t="str">
            <v xml:space="preserve">6.500 % </v>
          </cell>
        </row>
        <row r="471">
          <cell r="A471" t="str">
            <v>2917399535</v>
          </cell>
          <cell r="B471" t="str">
            <v>29173995</v>
          </cell>
          <cell r="C471" t="str">
            <v xml:space="preserve">6.500 % </v>
          </cell>
        </row>
        <row r="472">
          <cell r="A472" t="str">
            <v>2917399540</v>
          </cell>
          <cell r="B472" t="str">
            <v>29173995</v>
          </cell>
          <cell r="C472" t="str">
            <v xml:space="preserve">6.500 % </v>
          </cell>
        </row>
        <row r="473">
          <cell r="A473" t="str">
            <v>2917399550</v>
          </cell>
          <cell r="B473" t="str">
            <v>29173995</v>
          </cell>
          <cell r="C473" t="str">
            <v xml:space="preserve">6.500 % </v>
          </cell>
        </row>
        <row r="474">
          <cell r="A474" t="str">
            <v>2917399560</v>
          </cell>
          <cell r="B474" t="str">
            <v>29173995</v>
          </cell>
          <cell r="C474" t="str">
            <v xml:space="preserve">6.500 % </v>
          </cell>
        </row>
        <row r="475">
          <cell r="A475" t="str">
            <v>2918193010</v>
          </cell>
          <cell r="B475" t="str">
            <v>29181930</v>
          </cell>
          <cell r="C475" t="str">
            <v xml:space="preserve">6.300 % </v>
          </cell>
        </row>
        <row r="476">
          <cell r="A476" t="str">
            <v>2918193020</v>
          </cell>
          <cell r="B476" t="str">
            <v>29181930</v>
          </cell>
          <cell r="C476" t="str">
            <v xml:space="preserve">6.300 % </v>
          </cell>
        </row>
        <row r="477">
          <cell r="A477" t="str">
            <v>2918199820</v>
          </cell>
          <cell r="B477" t="str">
            <v>29181998</v>
          </cell>
          <cell r="C477" t="str">
            <v xml:space="preserve">6.500 % </v>
          </cell>
        </row>
        <row r="478">
          <cell r="A478" t="str">
            <v>2918199830</v>
          </cell>
          <cell r="B478" t="str">
            <v>29181998</v>
          </cell>
          <cell r="C478" t="str">
            <v xml:space="preserve">6.500 % </v>
          </cell>
        </row>
        <row r="479">
          <cell r="A479" t="str">
            <v>2918199840</v>
          </cell>
          <cell r="B479" t="str">
            <v>29181998</v>
          </cell>
          <cell r="C479" t="str">
            <v xml:space="preserve">6.500 % </v>
          </cell>
        </row>
        <row r="480">
          <cell r="A480" t="str">
            <v>2918199850</v>
          </cell>
          <cell r="B480" t="str">
            <v>29181998</v>
          </cell>
          <cell r="C480" t="str">
            <v xml:space="preserve">6.500 % </v>
          </cell>
        </row>
        <row r="481">
          <cell r="A481" t="str">
            <v>2918290010</v>
          </cell>
          <cell r="B481" t="str">
            <v>29182900</v>
          </cell>
          <cell r="C481" t="str">
            <v xml:space="preserve">6.500 % </v>
          </cell>
        </row>
        <row r="482">
          <cell r="A482" t="str">
            <v>2918290035</v>
          </cell>
          <cell r="B482" t="str">
            <v>29182900</v>
          </cell>
          <cell r="C482" t="str">
            <v xml:space="preserve">6.500 % </v>
          </cell>
        </row>
        <row r="483">
          <cell r="A483" t="str">
            <v>2918290040</v>
          </cell>
          <cell r="B483" t="str">
            <v>29182900</v>
          </cell>
          <cell r="C483" t="str">
            <v xml:space="preserve">6.500 % </v>
          </cell>
        </row>
        <row r="484">
          <cell r="A484" t="str">
            <v>2918290050</v>
          </cell>
          <cell r="B484" t="str">
            <v>29182900</v>
          </cell>
          <cell r="C484" t="str">
            <v xml:space="preserve">6.500 % </v>
          </cell>
        </row>
        <row r="485">
          <cell r="A485" t="str">
            <v>2918290060</v>
          </cell>
          <cell r="B485" t="str">
            <v>29182900</v>
          </cell>
          <cell r="C485" t="str">
            <v xml:space="preserve">6.500 % </v>
          </cell>
        </row>
        <row r="486">
          <cell r="A486" t="str">
            <v>2918290070</v>
          </cell>
          <cell r="B486" t="str">
            <v>29182900</v>
          </cell>
          <cell r="C486" t="str">
            <v xml:space="preserve">6.500 % </v>
          </cell>
        </row>
        <row r="487">
          <cell r="A487" t="str">
            <v>2918300015</v>
          </cell>
          <cell r="B487" t="str">
            <v>29183000</v>
          </cell>
          <cell r="C487" t="str">
            <v xml:space="preserve">6.500 % </v>
          </cell>
        </row>
        <row r="488">
          <cell r="A488" t="str">
            <v>2918300025</v>
          </cell>
          <cell r="B488" t="str">
            <v>29183000</v>
          </cell>
          <cell r="C488" t="str">
            <v xml:space="preserve">6.500 % </v>
          </cell>
        </row>
        <row r="489">
          <cell r="A489" t="str">
            <v>2918300030</v>
          </cell>
          <cell r="B489" t="str">
            <v>29183000</v>
          </cell>
          <cell r="C489" t="str">
            <v xml:space="preserve">6.500 % </v>
          </cell>
        </row>
        <row r="490">
          <cell r="A490" t="str">
            <v>2918300035</v>
          </cell>
          <cell r="B490" t="str">
            <v>29183000</v>
          </cell>
          <cell r="C490" t="str">
            <v xml:space="preserve">6.500 % </v>
          </cell>
        </row>
        <row r="491">
          <cell r="A491" t="str">
            <v>2918300050</v>
          </cell>
          <cell r="B491" t="str">
            <v>29183000</v>
          </cell>
          <cell r="C491" t="str">
            <v xml:space="preserve">6.500 % </v>
          </cell>
        </row>
        <row r="492">
          <cell r="A492" t="str">
            <v>2918300060</v>
          </cell>
          <cell r="B492" t="str">
            <v>29183000</v>
          </cell>
          <cell r="C492" t="str">
            <v xml:space="preserve">6.500 % </v>
          </cell>
        </row>
        <row r="493">
          <cell r="A493" t="str">
            <v>2918300070</v>
          </cell>
          <cell r="B493" t="str">
            <v>29183000</v>
          </cell>
          <cell r="C493" t="str">
            <v xml:space="preserve">6.500 % </v>
          </cell>
        </row>
        <row r="494">
          <cell r="A494" t="str">
            <v>2918300080</v>
          </cell>
          <cell r="B494" t="str">
            <v>29183000</v>
          </cell>
          <cell r="C494" t="str">
            <v xml:space="preserve">6.500 % </v>
          </cell>
        </row>
        <row r="495">
          <cell r="A495" t="str">
            <v>2918999010</v>
          </cell>
          <cell r="B495" t="str">
            <v>29189990</v>
          </cell>
          <cell r="C495" t="str">
            <v xml:space="preserve">6.500 % </v>
          </cell>
        </row>
        <row r="496">
          <cell r="A496" t="str">
            <v>2918999013</v>
          </cell>
          <cell r="B496" t="str">
            <v>29189990</v>
          </cell>
          <cell r="C496" t="str">
            <v xml:space="preserve">6.500 % </v>
          </cell>
        </row>
        <row r="497">
          <cell r="A497" t="str">
            <v>2918999015</v>
          </cell>
          <cell r="B497" t="str">
            <v>29189990</v>
          </cell>
          <cell r="C497" t="str">
            <v xml:space="preserve">6.500 % </v>
          </cell>
        </row>
        <row r="498">
          <cell r="A498" t="str">
            <v>2918999018</v>
          </cell>
          <cell r="B498" t="str">
            <v>29189990</v>
          </cell>
          <cell r="C498" t="str">
            <v xml:space="preserve">6.500 % </v>
          </cell>
        </row>
        <row r="499">
          <cell r="A499" t="str">
            <v>2918999020</v>
          </cell>
          <cell r="B499" t="str">
            <v>29189990</v>
          </cell>
          <cell r="C499" t="str">
            <v xml:space="preserve">6.500 % </v>
          </cell>
        </row>
        <row r="500">
          <cell r="A500" t="str">
            <v>2918999023</v>
          </cell>
          <cell r="B500" t="str">
            <v>29189990</v>
          </cell>
          <cell r="C500" t="str">
            <v xml:space="preserve">6.500 % </v>
          </cell>
        </row>
        <row r="501">
          <cell r="A501" t="str">
            <v>2918999025</v>
          </cell>
          <cell r="B501" t="str">
            <v>29189990</v>
          </cell>
          <cell r="C501" t="str">
            <v xml:space="preserve">6.500 % </v>
          </cell>
        </row>
        <row r="502">
          <cell r="A502" t="str">
            <v>2918999027</v>
          </cell>
          <cell r="B502" t="str">
            <v>29189990</v>
          </cell>
          <cell r="C502" t="str">
            <v xml:space="preserve">6.500 % </v>
          </cell>
        </row>
        <row r="503">
          <cell r="A503" t="str">
            <v>2918999030</v>
          </cell>
          <cell r="B503" t="str">
            <v>29189990</v>
          </cell>
          <cell r="C503" t="str">
            <v xml:space="preserve">6.500 % </v>
          </cell>
        </row>
        <row r="504">
          <cell r="A504" t="str">
            <v>2918999033</v>
          </cell>
          <cell r="B504" t="str">
            <v>29189990</v>
          </cell>
          <cell r="C504" t="str">
            <v xml:space="preserve">6.500 % </v>
          </cell>
        </row>
        <row r="505">
          <cell r="A505" t="str">
            <v>2918999035</v>
          </cell>
          <cell r="B505" t="str">
            <v>29189990</v>
          </cell>
          <cell r="C505" t="str">
            <v xml:space="preserve">6.500 % </v>
          </cell>
        </row>
        <row r="506">
          <cell r="A506" t="str">
            <v>2918999038</v>
          </cell>
          <cell r="B506" t="str">
            <v>29189990</v>
          </cell>
          <cell r="C506" t="str">
            <v xml:space="preserve">6.500 % </v>
          </cell>
        </row>
        <row r="507">
          <cell r="A507" t="str">
            <v>2918999040</v>
          </cell>
          <cell r="B507" t="str">
            <v>29189990</v>
          </cell>
          <cell r="C507" t="str">
            <v xml:space="preserve">6.500 % </v>
          </cell>
        </row>
        <row r="508">
          <cell r="A508" t="str">
            <v>2918999043</v>
          </cell>
          <cell r="B508" t="str">
            <v>29189990</v>
          </cell>
          <cell r="C508" t="str">
            <v xml:space="preserve">6.500 % </v>
          </cell>
        </row>
        <row r="509">
          <cell r="A509" t="str">
            <v>2918999045</v>
          </cell>
          <cell r="B509" t="str">
            <v>29189990</v>
          </cell>
          <cell r="C509" t="str">
            <v xml:space="preserve">6.500 % </v>
          </cell>
        </row>
        <row r="510">
          <cell r="A510" t="str">
            <v>2918999050</v>
          </cell>
          <cell r="B510" t="str">
            <v>29189990</v>
          </cell>
          <cell r="C510" t="str">
            <v xml:space="preserve">6.500 % </v>
          </cell>
        </row>
        <row r="511">
          <cell r="A511" t="str">
            <v>2918999055</v>
          </cell>
          <cell r="B511" t="str">
            <v>29189990</v>
          </cell>
          <cell r="C511" t="str">
            <v xml:space="preserve">6.500 % </v>
          </cell>
        </row>
        <row r="512">
          <cell r="A512" t="str">
            <v>2918999060</v>
          </cell>
          <cell r="B512" t="str">
            <v>29189990</v>
          </cell>
          <cell r="C512" t="str">
            <v xml:space="preserve">6.500 % </v>
          </cell>
        </row>
        <row r="513">
          <cell r="A513" t="str">
            <v>2918999065</v>
          </cell>
          <cell r="B513" t="str">
            <v>29189990</v>
          </cell>
          <cell r="C513" t="str">
            <v xml:space="preserve">6.500 % </v>
          </cell>
        </row>
        <row r="514">
          <cell r="A514" t="str">
            <v>2918999070</v>
          </cell>
          <cell r="B514" t="str">
            <v>29189990</v>
          </cell>
          <cell r="C514" t="str">
            <v xml:space="preserve">6.500 % </v>
          </cell>
        </row>
        <row r="515">
          <cell r="A515" t="str">
            <v>2918999080</v>
          </cell>
          <cell r="B515" t="str">
            <v>29189990</v>
          </cell>
          <cell r="C515" t="str">
            <v xml:space="preserve">6.500 % </v>
          </cell>
        </row>
        <row r="516">
          <cell r="A516" t="str">
            <v>2918999085</v>
          </cell>
          <cell r="B516" t="str">
            <v>29189990</v>
          </cell>
          <cell r="C516" t="str">
            <v xml:space="preserve">6.500 % </v>
          </cell>
        </row>
        <row r="517">
          <cell r="A517" t="str">
            <v>2919900015</v>
          </cell>
          <cell r="B517" t="str">
            <v>29199000</v>
          </cell>
          <cell r="C517" t="str">
            <v xml:space="preserve">6.500 % </v>
          </cell>
        </row>
        <row r="518">
          <cell r="A518" t="str">
            <v>2919900025</v>
          </cell>
          <cell r="B518" t="str">
            <v>29199000</v>
          </cell>
          <cell r="C518" t="str">
            <v xml:space="preserve">6.500 % </v>
          </cell>
        </row>
        <row r="519">
          <cell r="A519" t="str">
            <v>2919900030</v>
          </cell>
          <cell r="B519" t="str">
            <v>29199000</v>
          </cell>
          <cell r="C519" t="str">
            <v xml:space="preserve">6.500 % </v>
          </cell>
        </row>
        <row r="520">
          <cell r="A520" t="str">
            <v>2919900035</v>
          </cell>
          <cell r="B520" t="str">
            <v>29199000</v>
          </cell>
          <cell r="C520" t="str">
            <v xml:space="preserve">6.500 % </v>
          </cell>
        </row>
        <row r="521">
          <cell r="A521" t="str">
            <v>2919900040</v>
          </cell>
          <cell r="B521" t="str">
            <v>29199000</v>
          </cell>
          <cell r="C521" t="str">
            <v xml:space="preserve">6.500 % </v>
          </cell>
        </row>
        <row r="522">
          <cell r="A522" t="str">
            <v>2919900050</v>
          </cell>
          <cell r="B522" t="str">
            <v>29199000</v>
          </cell>
          <cell r="C522" t="str">
            <v xml:space="preserve">6.500 % </v>
          </cell>
        </row>
        <row r="523">
          <cell r="A523" t="str">
            <v>2919900060</v>
          </cell>
          <cell r="B523" t="str">
            <v>29199000</v>
          </cell>
          <cell r="C523" t="str">
            <v xml:space="preserve">6.500 % </v>
          </cell>
        </row>
        <row r="524">
          <cell r="A524" t="str">
            <v>2919900070</v>
          </cell>
          <cell r="B524" t="str">
            <v>29199000</v>
          </cell>
          <cell r="C524" t="str">
            <v xml:space="preserve">6.500 % </v>
          </cell>
        </row>
        <row r="525">
          <cell r="A525" t="str">
            <v>2920190010</v>
          </cell>
          <cell r="B525" t="str">
            <v>29201900</v>
          </cell>
          <cell r="C525" t="str">
            <v xml:space="preserve">6.500 % </v>
          </cell>
        </row>
        <row r="526">
          <cell r="A526" t="str">
            <v>2920190020</v>
          </cell>
          <cell r="B526" t="str">
            <v>29201900</v>
          </cell>
          <cell r="C526" t="str">
            <v xml:space="preserve">6.500 % </v>
          </cell>
        </row>
        <row r="527">
          <cell r="A527" t="str">
            <v>2920190030</v>
          </cell>
          <cell r="B527" t="str">
            <v>29201900</v>
          </cell>
          <cell r="C527" t="str">
            <v xml:space="preserve">6.500 % </v>
          </cell>
        </row>
        <row r="528">
          <cell r="A528" t="str">
            <v>2920230000</v>
          </cell>
          <cell r="B528" t="str">
            <v>29202300</v>
          </cell>
          <cell r="C528" t="str">
            <v xml:space="preserve">6.500 % </v>
          </cell>
        </row>
        <row r="529">
          <cell r="A529" t="str">
            <v>2920240000</v>
          </cell>
          <cell r="B529" t="str">
            <v>29202400</v>
          </cell>
          <cell r="C529" t="str">
            <v xml:space="preserve">6.500 % </v>
          </cell>
        </row>
        <row r="530">
          <cell r="A530" t="str">
            <v>2920290010</v>
          </cell>
          <cell r="B530" t="str">
            <v>29202900</v>
          </cell>
          <cell r="C530" t="str">
            <v xml:space="preserve">6.500 % </v>
          </cell>
        </row>
        <row r="531">
          <cell r="A531" t="str">
            <v>2920290015</v>
          </cell>
          <cell r="B531" t="str">
            <v>29202900</v>
          </cell>
          <cell r="C531" t="str">
            <v xml:space="preserve">6.500 % </v>
          </cell>
        </row>
        <row r="532">
          <cell r="A532" t="str">
            <v>2920290020</v>
          </cell>
          <cell r="B532" t="str">
            <v>29202900</v>
          </cell>
          <cell r="C532" t="str">
            <v xml:space="preserve">6.500 % </v>
          </cell>
        </row>
        <row r="533">
          <cell r="A533" t="str">
            <v>2920290040</v>
          </cell>
          <cell r="B533" t="str">
            <v>29202900</v>
          </cell>
          <cell r="C533" t="str">
            <v xml:space="preserve">6.500 % </v>
          </cell>
        </row>
        <row r="534">
          <cell r="A534" t="str">
            <v>2920290050</v>
          </cell>
          <cell r="B534" t="str">
            <v>29202900</v>
          </cell>
          <cell r="C534" t="str">
            <v xml:space="preserve">6.500 % </v>
          </cell>
        </row>
        <row r="535">
          <cell r="A535" t="str">
            <v>2920290060</v>
          </cell>
          <cell r="B535" t="str">
            <v>29202900</v>
          </cell>
          <cell r="C535" t="str">
            <v xml:space="preserve">6.500 % </v>
          </cell>
        </row>
        <row r="536">
          <cell r="A536" t="str">
            <v>2920290080</v>
          </cell>
          <cell r="B536" t="str">
            <v>29202900</v>
          </cell>
          <cell r="C536" t="str">
            <v xml:space="preserve">6.500 % </v>
          </cell>
        </row>
        <row r="537">
          <cell r="A537" t="str">
            <v>2920901010</v>
          </cell>
          <cell r="B537" t="str">
            <v>29209010</v>
          </cell>
          <cell r="C537" t="str">
            <v xml:space="preserve">6.500 % </v>
          </cell>
        </row>
        <row r="538">
          <cell r="A538" t="str">
            <v>2920901015</v>
          </cell>
          <cell r="B538" t="str">
            <v>29209010</v>
          </cell>
          <cell r="C538">
            <v>3.3000000000000002E-2</v>
          </cell>
        </row>
        <row r="539">
          <cell r="A539" t="str">
            <v>2920901020</v>
          </cell>
          <cell r="B539" t="str">
            <v>29209010</v>
          </cell>
          <cell r="C539" t="str">
            <v xml:space="preserve">6.500 % </v>
          </cell>
        </row>
        <row r="540">
          <cell r="A540" t="str">
            <v>2920901040</v>
          </cell>
          <cell r="B540" t="str">
            <v>29209010</v>
          </cell>
          <cell r="C540" t="str">
            <v xml:space="preserve">6.500 % </v>
          </cell>
        </row>
        <row r="541">
          <cell r="A541" t="str">
            <v>2920901050</v>
          </cell>
          <cell r="B541" t="str">
            <v>29209010</v>
          </cell>
          <cell r="C541" t="str">
            <v xml:space="preserve">6.500 % </v>
          </cell>
        </row>
        <row r="542">
          <cell r="A542" t="str">
            <v>2920901060</v>
          </cell>
          <cell r="B542" t="str">
            <v>29209010</v>
          </cell>
          <cell r="C542" t="str">
            <v xml:space="preserve">6.500 % </v>
          </cell>
        </row>
        <row r="543">
          <cell r="A543" t="str">
            <v>2920901080</v>
          </cell>
          <cell r="B543" t="str">
            <v>29209010</v>
          </cell>
          <cell r="C543" t="str">
            <v xml:space="preserve">6.500 % </v>
          </cell>
        </row>
        <row r="544">
          <cell r="A544" t="str">
            <v>2920907020</v>
          </cell>
          <cell r="B544" t="str">
            <v>29209070</v>
          </cell>
          <cell r="C544" t="str">
            <v xml:space="preserve">6.500 % </v>
          </cell>
        </row>
        <row r="545">
          <cell r="A545" t="str">
            <v>2920907030</v>
          </cell>
          <cell r="B545" t="str">
            <v>29209070</v>
          </cell>
          <cell r="C545" t="str">
            <v xml:space="preserve">6.500 % </v>
          </cell>
        </row>
        <row r="546">
          <cell r="A546" t="str">
            <v>2920907060</v>
          </cell>
          <cell r="B546" t="str">
            <v>29209070</v>
          </cell>
          <cell r="C546" t="str">
            <v xml:space="preserve">6.500 % </v>
          </cell>
        </row>
        <row r="547">
          <cell r="A547" t="str">
            <v>2920907080</v>
          </cell>
          <cell r="B547" t="str">
            <v>29209070</v>
          </cell>
          <cell r="C547" t="str">
            <v xml:space="preserve">6.500 % </v>
          </cell>
        </row>
        <row r="548">
          <cell r="A548" t="str">
            <v>2921130000</v>
          </cell>
          <cell r="B548" t="str">
            <v>29211300</v>
          </cell>
          <cell r="C548" t="str">
            <v xml:space="preserve">6.500 % </v>
          </cell>
        </row>
        <row r="549">
          <cell r="A549" t="str">
            <v>2921199920</v>
          </cell>
          <cell r="B549" t="str">
            <v>29211999</v>
          </cell>
          <cell r="C549" t="str">
            <v xml:space="preserve">6.500 % </v>
          </cell>
        </row>
        <row r="550">
          <cell r="A550" t="str">
            <v>2921199930</v>
          </cell>
          <cell r="B550" t="str">
            <v>29211999</v>
          </cell>
          <cell r="C550" t="str">
            <v xml:space="preserve">6.500 % </v>
          </cell>
        </row>
        <row r="551">
          <cell r="A551" t="str">
            <v>2921199945</v>
          </cell>
          <cell r="B551" t="str">
            <v>29211999</v>
          </cell>
          <cell r="C551" t="str">
            <v xml:space="preserve">6.500 % </v>
          </cell>
        </row>
        <row r="552">
          <cell r="A552" t="str">
            <v>2921199970</v>
          </cell>
          <cell r="B552" t="str">
            <v>29211999</v>
          </cell>
          <cell r="C552" t="str">
            <v xml:space="preserve">6.500 % </v>
          </cell>
        </row>
        <row r="553">
          <cell r="A553" t="str">
            <v>2921199980</v>
          </cell>
          <cell r="B553" t="str">
            <v>29211999</v>
          </cell>
          <cell r="C553" t="str">
            <v xml:space="preserve">6.500 % </v>
          </cell>
        </row>
        <row r="554">
          <cell r="A554" t="str">
            <v>2921290020</v>
          </cell>
          <cell r="B554" t="str">
            <v>29212900</v>
          </cell>
          <cell r="C554" t="str">
            <v xml:space="preserve">6.000 % </v>
          </cell>
        </row>
        <row r="555">
          <cell r="A555" t="str">
            <v>2921290030</v>
          </cell>
          <cell r="B555" t="str">
            <v>29212900</v>
          </cell>
          <cell r="C555" t="str">
            <v xml:space="preserve">6.000 % </v>
          </cell>
        </row>
        <row r="556">
          <cell r="A556" t="str">
            <v>2921290040</v>
          </cell>
          <cell r="B556" t="str">
            <v>29212900</v>
          </cell>
          <cell r="C556" t="str">
            <v xml:space="preserve">6.000 % </v>
          </cell>
        </row>
        <row r="557">
          <cell r="A557" t="str">
            <v>2921290050</v>
          </cell>
          <cell r="B557" t="str">
            <v>29212900</v>
          </cell>
          <cell r="C557" t="str">
            <v xml:space="preserve">6.000 % </v>
          </cell>
        </row>
        <row r="558">
          <cell r="A558" t="str">
            <v>2921290070</v>
          </cell>
          <cell r="B558" t="str">
            <v>29212900</v>
          </cell>
          <cell r="C558" t="str">
            <v xml:space="preserve">6.000 % </v>
          </cell>
        </row>
        <row r="559">
          <cell r="A559" t="str">
            <v>2921301010</v>
          </cell>
          <cell r="B559" t="str">
            <v>29213010</v>
          </cell>
          <cell r="C559" t="str">
            <v xml:space="preserve">6.300 % </v>
          </cell>
        </row>
        <row r="560">
          <cell r="A560" t="str">
            <v>2921309930</v>
          </cell>
          <cell r="B560" t="str">
            <v>29213099</v>
          </cell>
          <cell r="C560" t="str">
            <v xml:space="preserve">6.500 % </v>
          </cell>
        </row>
        <row r="561">
          <cell r="A561" t="str">
            <v>2921309940</v>
          </cell>
          <cell r="B561" t="str">
            <v>29213099</v>
          </cell>
          <cell r="C561" t="str">
            <v xml:space="preserve">6.500 % </v>
          </cell>
        </row>
        <row r="562">
          <cell r="A562" t="str">
            <v>2921309950</v>
          </cell>
          <cell r="B562" t="str">
            <v>29213099</v>
          </cell>
          <cell r="C562" t="str">
            <v xml:space="preserve">6.500 % </v>
          </cell>
        </row>
        <row r="563">
          <cell r="A563" t="str">
            <v>2921420025</v>
          </cell>
          <cell r="B563" t="str">
            <v>29214200</v>
          </cell>
          <cell r="C563" t="str">
            <v xml:space="preserve">6.500 % </v>
          </cell>
        </row>
        <row r="564">
          <cell r="A564" t="str">
            <v>2921420035</v>
          </cell>
          <cell r="B564" t="str">
            <v>29214200</v>
          </cell>
          <cell r="C564" t="str">
            <v xml:space="preserve">6.500 % </v>
          </cell>
        </row>
        <row r="565">
          <cell r="A565" t="str">
            <v>2921420040</v>
          </cell>
          <cell r="B565" t="str">
            <v>29214200</v>
          </cell>
          <cell r="C565" t="str">
            <v xml:space="preserve">6.500 % </v>
          </cell>
        </row>
        <row r="566">
          <cell r="A566" t="str">
            <v>2921420045</v>
          </cell>
          <cell r="B566" t="str">
            <v>29214200</v>
          </cell>
          <cell r="C566" t="str">
            <v xml:space="preserve">6.500 % </v>
          </cell>
        </row>
        <row r="567">
          <cell r="A567" t="str">
            <v>2921420050</v>
          </cell>
          <cell r="B567" t="str">
            <v>29214200</v>
          </cell>
          <cell r="C567" t="str">
            <v xml:space="preserve">6.500 % </v>
          </cell>
        </row>
        <row r="568">
          <cell r="A568" t="str">
            <v>2921420055</v>
          </cell>
          <cell r="B568" t="str">
            <v>29214200</v>
          </cell>
          <cell r="C568" t="str">
            <v xml:space="preserve">6.500 % </v>
          </cell>
        </row>
        <row r="569">
          <cell r="A569" t="str">
            <v>2921420070</v>
          </cell>
          <cell r="B569" t="str">
            <v>29214200</v>
          </cell>
          <cell r="C569" t="str">
            <v xml:space="preserve">6.500 % </v>
          </cell>
        </row>
        <row r="570">
          <cell r="A570" t="str">
            <v>2921420080</v>
          </cell>
          <cell r="B570" t="str">
            <v>29214200</v>
          </cell>
          <cell r="C570" t="str">
            <v xml:space="preserve">6.500 % </v>
          </cell>
        </row>
        <row r="571">
          <cell r="A571" t="str">
            <v>2921420085</v>
          </cell>
          <cell r="B571" t="str">
            <v>29214200</v>
          </cell>
          <cell r="C571" t="str">
            <v xml:space="preserve">6.500 % </v>
          </cell>
        </row>
        <row r="572">
          <cell r="A572" t="str">
            <v>2921420086</v>
          </cell>
          <cell r="B572" t="str">
            <v>29214200</v>
          </cell>
          <cell r="C572" t="str">
            <v xml:space="preserve">6.500 % </v>
          </cell>
        </row>
        <row r="573">
          <cell r="A573" t="str">
            <v>2921420087</v>
          </cell>
          <cell r="B573" t="str">
            <v>29214200</v>
          </cell>
          <cell r="C573" t="str">
            <v xml:space="preserve">6.500 % </v>
          </cell>
        </row>
        <row r="574">
          <cell r="A574" t="str">
            <v>2921420088</v>
          </cell>
          <cell r="B574" t="str">
            <v>29214200</v>
          </cell>
          <cell r="C574" t="str">
            <v xml:space="preserve">6.500 % </v>
          </cell>
        </row>
        <row r="575">
          <cell r="A575" t="str">
            <v>2921430020</v>
          </cell>
          <cell r="B575" t="str">
            <v>29214300</v>
          </cell>
          <cell r="C575" t="str">
            <v xml:space="preserve">6.500 % </v>
          </cell>
        </row>
        <row r="576">
          <cell r="A576" t="str">
            <v>2921430030</v>
          </cell>
          <cell r="B576" t="str">
            <v>29214300</v>
          </cell>
          <cell r="C576" t="str">
            <v xml:space="preserve">6.500 % </v>
          </cell>
        </row>
        <row r="577">
          <cell r="A577" t="str">
            <v>2921430040</v>
          </cell>
          <cell r="B577" t="str">
            <v>29214300</v>
          </cell>
          <cell r="C577" t="str">
            <v xml:space="preserve">6.500 % </v>
          </cell>
        </row>
        <row r="578">
          <cell r="A578" t="str">
            <v>2921430060</v>
          </cell>
          <cell r="B578" t="str">
            <v>29214300</v>
          </cell>
          <cell r="C578" t="str">
            <v xml:space="preserve">6.500 % </v>
          </cell>
        </row>
        <row r="579">
          <cell r="A579" t="str">
            <v>2921430070</v>
          </cell>
          <cell r="B579" t="str">
            <v>29214300</v>
          </cell>
          <cell r="C579" t="str">
            <v xml:space="preserve">6.500 % </v>
          </cell>
        </row>
        <row r="580">
          <cell r="A580" t="str">
            <v>2921440020</v>
          </cell>
          <cell r="B580" t="str">
            <v>29214400</v>
          </cell>
          <cell r="C580" t="str">
            <v xml:space="preserve">6.500 % </v>
          </cell>
        </row>
        <row r="581">
          <cell r="A581" t="str">
            <v>2921450020</v>
          </cell>
          <cell r="B581" t="str">
            <v>29214500</v>
          </cell>
          <cell r="C581" t="str">
            <v xml:space="preserve">6.500 % </v>
          </cell>
        </row>
        <row r="582">
          <cell r="A582" t="str">
            <v>2921450030</v>
          </cell>
          <cell r="B582" t="str">
            <v>29214500</v>
          </cell>
          <cell r="C582" t="str">
            <v xml:space="preserve">6.500 % </v>
          </cell>
        </row>
        <row r="583">
          <cell r="A583" t="str">
            <v>2921450050</v>
          </cell>
          <cell r="B583" t="str">
            <v>29214500</v>
          </cell>
          <cell r="C583" t="str">
            <v xml:space="preserve">6.500 % </v>
          </cell>
        </row>
        <row r="584">
          <cell r="A584" t="str">
            <v>2921450060</v>
          </cell>
          <cell r="B584" t="str">
            <v>29214500</v>
          </cell>
          <cell r="C584" t="str">
            <v xml:space="preserve">6.500 % </v>
          </cell>
        </row>
        <row r="585">
          <cell r="A585" t="str">
            <v>2921450070</v>
          </cell>
          <cell r="B585" t="str">
            <v>29214500</v>
          </cell>
          <cell r="C585" t="str">
            <v xml:space="preserve">6.500 % </v>
          </cell>
        </row>
        <row r="586">
          <cell r="A586" t="str">
            <v>2921450080</v>
          </cell>
          <cell r="B586" t="str">
            <v>29214500</v>
          </cell>
          <cell r="C586" t="str">
            <v xml:space="preserve">6.500 % </v>
          </cell>
        </row>
        <row r="587">
          <cell r="A587" t="str">
            <v>2921490020</v>
          </cell>
          <cell r="B587" t="str">
            <v>29214900</v>
          </cell>
          <cell r="C587">
            <v>0.03</v>
          </cell>
        </row>
        <row r="588">
          <cell r="A588" t="str">
            <v>2921490030</v>
          </cell>
          <cell r="B588" t="str">
            <v>29214900</v>
          </cell>
          <cell r="C588" t="str">
            <v xml:space="preserve">6.500 % </v>
          </cell>
        </row>
        <row r="589">
          <cell r="A589" t="str">
            <v>2921490035</v>
          </cell>
          <cell r="B589" t="str">
            <v>29214900</v>
          </cell>
          <cell r="C589" t="str">
            <v xml:space="preserve">6.500 % </v>
          </cell>
        </row>
        <row r="590">
          <cell r="A590" t="str">
            <v>2921490040</v>
          </cell>
          <cell r="B590" t="str">
            <v>29214900</v>
          </cell>
          <cell r="C590" t="str">
            <v xml:space="preserve">6.500 % </v>
          </cell>
        </row>
        <row r="591">
          <cell r="A591" t="str">
            <v>2921490045</v>
          </cell>
          <cell r="B591" t="str">
            <v>29214900</v>
          </cell>
          <cell r="C591" t="str">
            <v xml:space="preserve">6.500 % </v>
          </cell>
        </row>
        <row r="592">
          <cell r="A592" t="str">
            <v>2921490055</v>
          </cell>
          <cell r="B592" t="str">
            <v>29214900</v>
          </cell>
          <cell r="C592" t="str">
            <v xml:space="preserve">6.500 % </v>
          </cell>
        </row>
        <row r="593">
          <cell r="A593" t="str">
            <v>2921490060</v>
          </cell>
          <cell r="B593" t="str">
            <v>29214900</v>
          </cell>
          <cell r="C593" t="str">
            <v xml:space="preserve">6.500 % </v>
          </cell>
        </row>
        <row r="594">
          <cell r="A594" t="str">
            <v>2921511930</v>
          </cell>
          <cell r="B594" t="str">
            <v>29215119</v>
          </cell>
          <cell r="C594" t="str">
            <v xml:space="preserve">6.500 % </v>
          </cell>
        </row>
        <row r="595">
          <cell r="A595" t="str">
            <v>2921511940</v>
          </cell>
          <cell r="B595" t="str">
            <v>29215119</v>
          </cell>
          <cell r="C595" t="str">
            <v xml:space="preserve">6.500 % </v>
          </cell>
        </row>
        <row r="596">
          <cell r="A596" t="str">
            <v>2921511950</v>
          </cell>
          <cell r="B596" t="str">
            <v>29215119</v>
          </cell>
          <cell r="C596" t="str">
            <v xml:space="preserve">6.500 % </v>
          </cell>
        </row>
        <row r="597">
          <cell r="A597" t="str">
            <v>2921511960</v>
          </cell>
          <cell r="B597" t="str">
            <v>29215119</v>
          </cell>
          <cell r="C597" t="str">
            <v xml:space="preserve">6.500 % </v>
          </cell>
        </row>
        <row r="598">
          <cell r="A598" t="str">
            <v>2921519010</v>
          </cell>
          <cell r="B598" t="str">
            <v>29215190</v>
          </cell>
          <cell r="C598" t="str">
            <v xml:space="preserve">6.500 % </v>
          </cell>
        </row>
        <row r="599">
          <cell r="A599" t="str">
            <v>2921599010</v>
          </cell>
          <cell r="B599" t="str">
            <v>29215990</v>
          </cell>
          <cell r="C599" t="str">
            <v xml:space="preserve">6.500 % </v>
          </cell>
        </row>
        <row r="600">
          <cell r="A600" t="str">
            <v>2921599030</v>
          </cell>
          <cell r="B600" t="str">
            <v>29215990</v>
          </cell>
          <cell r="C600" t="str">
            <v xml:space="preserve">6.500 % </v>
          </cell>
        </row>
        <row r="601">
          <cell r="A601" t="str">
            <v>2921599040</v>
          </cell>
          <cell r="B601" t="str">
            <v>29215990</v>
          </cell>
          <cell r="C601" t="str">
            <v xml:space="preserve">6.500 % </v>
          </cell>
        </row>
        <row r="602">
          <cell r="A602" t="str">
            <v>2921599060</v>
          </cell>
          <cell r="B602" t="str">
            <v>29215990</v>
          </cell>
          <cell r="C602" t="str">
            <v xml:space="preserve">6.500 % </v>
          </cell>
        </row>
        <row r="603">
          <cell r="A603" t="str">
            <v>2922190015</v>
          </cell>
          <cell r="B603" t="str">
            <v>29221900</v>
          </cell>
          <cell r="C603" t="str">
            <v xml:space="preserve">6.500 % </v>
          </cell>
        </row>
        <row r="604">
          <cell r="A604" t="str">
            <v>2922190020</v>
          </cell>
          <cell r="B604" t="str">
            <v>29221900</v>
          </cell>
          <cell r="C604" t="str">
            <v xml:space="preserve">6.500 % </v>
          </cell>
        </row>
        <row r="605">
          <cell r="A605" t="str">
            <v>2922190029</v>
          </cell>
          <cell r="B605" t="str">
            <v>29221900</v>
          </cell>
          <cell r="C605" t="str">
            <v xml:space="preserve">6.500 % </v>
          </cell>
        </row>
        <row r="606">
          <cell r="A606" t="str">
            <v>2922190030</v>
          </cell>
          <cell r="B606" t="str">
            <v>29221900</v>
          </cell>
          <cell r="C606" t="str">
            <v xml:space="preserve">6.500 % </v>
          </cell>
        </row>
        <row r="607">
          <cell r="A607" t="str">
            <v>2922190035</v>
          </cell>
          <cell r="B607" t="str">
            <v>29221900</v>
          </cell>
          <cell r="C607" t="str">
            <v xml:space="preserve">6.500 % </v>
          </cell>
        </row>
        <row r="608">
          <cell r="A608" t="str">
            <v>2922190040</v>
          </cell>
          <cell r="B608" t="str">
            <v>29221900</v>
          </cell>
          <cell r="C608" t="str">
            <v xml:space="preserve">6.500 % </v>
          </cell>
        </row>
        <row r="609">
          <cell r="A609" t="str">
            <v>2922190045</v>
          </cell>
          <cell r="B609" t="str">
            <v>29221900</v>
          </cell>
          <cell r="C609" t="str">
            <v xml:space="preserve">6.500 % </v>
          </cell>
        </row>
        <row r="610">
          <cell r="A610" t="str">
            <v>2922190050</v>
          </cell>
          <cell r="B610" t="str">
            <v>29221900</v>
          </cell>
          <cell r="C610" t="str">
            <v xml:space="preserve">6.500 % </v>
          </cell>
        </row>
        <row r="611">
          <cell r="A611" t="str">
            <v>2922190055</v>
          </cell>
          <cell r="B611" t="str">
            <v>29221900</v>
          </cell>
          <cell r="C611" t="str">
            <v xml:space="preserve">6.500 % </v>
          </cell>
        </row>
        <row r="612">
          <cell r="A612" t="str">
            <v>2922190060</v>
          </cell>
          <cell r="B612" t="str">
            <v>29221900</v>
          </cell>
          <cell r="C612" t="str">
            <v xml:space="preserve">6.500 % </v>
          </cell>
        </row>
        <row r="613">
          <cell r="A613" t="str">
            <v>2922190065</v>
          </cell>
          <cell r="B613" t="str">
            <v>29221900</v>
          </cell>
          <cell r="C613" t="str">
            <v xml:space="preserve">6.500 % </v>
          </cell>
        </row>
        <row r="614">
          <cell r="A614" t="str">
            <v>2922190070</v>
          </cell>
          <cell r="B614" t="str">
            <v>29221900</v>
          </cell>
          <cell r="C614" t="str">
            <v xml:space="preserve">6.500 % </v>
          </cell>
        </row>
        <row r="615">
          <cell r="A615" t="str">
            <v>2922190075</v>
          </cell>
          <cell r="B615" t="str">
            <v>29221900</v>
          </cell>
          <cell r="C615" t="str">
            <v xml:space="preserve">6.500 % </v>
          </cell>
        </row>
        <row r="616">
          <cell r="A616" t="str">
            <v>2922190080</v>
          </cell>
          <cell r="B616" t="str">
            <v>29221900</v>
          </cell>
          <cell r="C616" t="str">
            <v xml:space="preserve">6.500 % </v>
          </cell>
        </row>
        <row r="617">
          <cell r="A617" t="str">
            <v>2922190085</v>
          </cell>
          <cell r="B617" t="str">
            <v>29221900</v>
          </cell>
          <cell r="C617" t="str">
            <v xml:space="preserve">6.500 % </v>
          </cell>
        </row>
        <row r="618">
          <cell r="A618" t="str">
            <v>2922210010</v>
          </cell>
          <cell r="B618" t="str">
            <v>29222100</v>
          </cell>
          <cell r="C618" t="str">
            <v xml:space="preserve">6.500 % </v>
          </cell>
        </row>
        <row r="619">
          <cell r="A619" t="str">
            <v>2922210030</v>
          </cell>
          <cell r="B619" t="str">
            <v>29222100</v>
          </cell>
          <cell r="C619" t="str">
            <v xml:space="preserve">6.500 % </v>
          </cell>
        </row>
        <row r="620">
          <cell r="A620" t="str">
            <v>2922210040</v>
          </cell>
          <cell r="B620" t="str">
            <v>29222100</v>
          </cell>
          <cell r="C620" t="str">
            <v xml:space="preserve">6.500 % </v>
          </cell>
        </row>
        <row r="621">
          <cell r="A621" t="str">
            <v>2922210050</v>
          </cell>
          <cell r="B621" t="str">
            <v>29222100</v>
          </cell>
          <cell r="C621" t="str">
            <v xml:space="preserve">6.500 % </v>
          </cell>
        </row>
        <row r="622">
          <cell r="A622" t="str">
            <v>2922210060</v>
          </cell>
          <cell r="B622" t="str">
            <v>29222100</v>
          </cell>
          <cell r="C622" t="str">
            <v xml:space="preserve">6.500 % </v>
          </cell>
        </row>
        <row r="623">
          <cell r="A623" t="str">
            <v>2922290020</v>
          </cell>
          <cell r="B623" t="str">
            <v>29222900</v>
          </cell>
          <cell r="C623" t="str">
            <v xml:space="preserve">6.500 % </v>
          </cell>
        </row>
        <row r="624">
          <cell r="A624" t="str">
            <v>2922290025</v>
          </cell>
          <cell r="B624" t="str">
            <v>29222900</v>
          </cell>
          <cell r="C624" t="str">
            <v xml:space="preserve">6.500 % </v>
          </cell>
        </row>
        <row r="625">
          <cell r="A625" t="str">
            <v>2922290030</v>
          </cell>
          <cell r="B625" t="str">
            <v>29222900</v>
          </cell>
          <cell r="C625" t="str">
            <v xml:space="preserve">6.500 % </v>
          </cell>
        </row>
        <row r="626">
          <cell r="A626" t="str">
            <v>2922290033</v>
          </cell>
          <cell r="B626" t="str">
            <v>29222900</v>
          </cell>
          <cell r="C626" t="str">
            <v xml:space="preserve">6.500 % </v>
          </cell>
        </row>
        <row r="627">
          <cell r="A627" t="str">
            <v>2922290045</v>
          </cell>
          <cell r="B627" t="str">
            <v>29222900</v>
          </cell>
          <cell r="C627" t="str">
            <v xml:space="preserve">6.500 % </v>
          </cell>
        </row>
        <row r="628">
          <cell r="A628" t="str">
            <v>2922290063</v>
          </cell>
          <cell r="B628" t="str">
            <v>29222900</v>
          </cell>
          <cell r="C628" t="str">
            <v xml:space="preserve">6.500 % </v>
          </cell>
        </row>
        <row r="629">
          <cell r="A629" t="str">
            <v>2922290065</v>
          </cell>
          <cell r="B629" t="str">
            <v>29222900</v>
          </cell>
          <cell r="C629" t="str">
            <v xml:space="preserve">6.500 % </v>
          </cell>
        </row>
        <row r="630">
          <cell r="A630" t="str">
            <v>2922290067</v>
          </cell>
          <cell r="B630" t="str">
            <v>29222900</v>
          </cell>
          <cell r="C630" t="str">
            <v xml:space="preserve">6.500 % </v>
          </cell>
        </row>
        <row r="631">
          <cell r="A631" t="str">
            <v>2922290070</v>
          </cell>
          <cell r="B631" t="str">
            <v>29222900</v>
          </cell>
          <cell r="C631" t="str">
            <v xml:space="preserve">6.500 % </v>
          </cell>
        </row>
        <row r="632">
          <cell r="A632" t="str">
            <v>2922290073</v>
          </cell>
          <cell r="B632" t="str">
            <v>29222900</v>
          </cell>
          <cell r="C632" t="str">
            <v xml:space="preserve">6.500 % </v>
          </cell>
        </row>
        <row r="633">
          <cell r="A633" t="str">
            <v>2922290075</v>
          </cell>
          <cell r="B633" t="str">
            <v>29222900</v>
          </cell>
          <cell r="C633" t="str">
            <v xml:space="preserve">6.500 % </v>
          </cell>
        </row>
        <row r="634">
          <cell r="A634" t="str">
            <v>2922290080</v>
          </cell>
          <cell r="B634" t="str">
            <v>29222900</v>
          </cell>
          <cell r="C634" t="str">
            <v xml:space="preserve">6.500 % </v>
          </cell>
        </row>
        <row r="635">
          <cell r="A635" t="str">
            <v>2922290085</v>
          </cell>
          <cell r="B635" t="str">
            <v>29222900</v>
          </cell>
          <cell r="C635" t="str">
            <v xml:space="preserve">6.500 % </v>
          </cell>
        </row>
        <row r="636">
          <cell r="A636" t="str">
            <v>2922390010</v>
          </cell>
          <cell r="B636" t="str">
            <v>29223900</v>
          </cell>
          <cell r="C636" t="str">
            <v xml:space="preserve">6.500 % </v>
          </cell>
        </row>
        <row r="637">
          <cell r="A637" t="str">
            <v>2922390015</v>
          </cell>
          <cell r="B637" t="str">
            <v>29223900</v>
          </cell>
          <cell r="C637" t="str">
            <v xml:space="preserve">6.500 % </v>
          </cell>
        </row>
        <row r="638">
          <cell r="A638" t="str">
            <v>2922390020</v>
          </cell>
          <cell r="B638" t="str">
            <v>29223900</v>
          </cell>
          <cell r="C638" t="str">
            <v xml:space="preserve">6.500 % </v>
          </cell>
        </row>
        <row r="639">
          <cell r="A639" t="str">
            <v>2922390030</v>
          </cell>
          <cell r="B639" t="str">
            <v>29223900</v>
          </cell>
          <cell r="C639" t="str">
            <v xml:space="preserve">6.500 % </v>
          </cell>
        </row>
        <row r="640">
          <cell r="A640" t="str">
            <v>2922390035</v>
          </cell>
          <cell r="B640" t="str">
            <v>29223900</v>
          </cell>
          <cell r="C640" t="str">
            <v xml:space="preserve">6.500 % </v>
          </cell>
        </row>
        <row r="641">
          <cell r="A641" t="str">
            <v>2922390040</v>
          </cell>
          <cell r="B641" t="str">
            <v>29223900</v>
          </cell>
          <cell r="C641" t="str">
            <v xml:space="preserve">6.500 % </v>
          </cell>
        </row>
        <row r="642">
          <cell r="A642" t="str">
            <v>2922430010</v>
          </cell>
          <cell r="B642" t="str">
            <v>29224300</v>
          </cell>
          <cell r="C642" t="str">
            <v xml:space="preserve">6.500 % </v>
          </cell>
        </row>
        <row r="643">
          <cell r="A643" t="str">
            <v>2922498510</v>
          </cell>
          <cell r="B643" t="str">
            <v>29224985</v>
          </cell>
          <cell r="C643" t="str">
            <v xml:space="preserve">6.500 % </v>
          </cell>
        </row>
        <row r="644">
          <cell r="A644" t="str">
            <v>2922498513</v>
          </cell>
          <cell r="B644" t="str">
            <v>29224985</v>
          </cell>
          <cell r="C644" t="str">
            <v xml:space="preserve">6.500 % </v>
          </cell>
        </row>
        <row r="645">
          <cell r="A645" t="str">
            <v>2922498517</v>
          </cell>
          <cell r="B645" t="str">
            <v>29224985</v>
          </cell>
          <cell r="C645" t="str">
            <v xml:space="preserve">6.500 % </v>
          </cell>
        </row>
        <row r="646">
          <cell r="A646" t="str">
            <v>2922498520</v>
          </cell>
          <cell r="B646" t="str">
            <v>29224985</v>
          </cell>
          <cell r="C646" t="str">
            <v xml:space="preserve">6.500 % </v>
          </cell>
        </row>
        <row r="647">
          <cell r="A647" t="str">
            <v>2922498525</v>
          </cell>
          <cell r="B647" t="str">
            <v>29224985</v>
          </cell>
          <cell r="C647" t="str">
            <v xml:space="preserve">6.500 % </v>
          </cell>
        </row>
        <row r="648">
          <cell r="A648" t="str">
            <v>2922498530</v>
          </cell>
          <cell r="B648" t="str">
            <v>29224985</v>
          </cell>
          <cell r="C648" t="str">
            <v xml:space="preserve">6.500 % </v>
          </cell>
        </row>
        <row r="649">
          <cell r="A649" t="str">
            <v>2922498535</v>
          </cell>
          <cell r="B649" t="str">
            <v>29224985</v>
          </cell>
          <cell r="C649" t="str">
            <v xml:space="preserve">6.500 % </v>
          </cell>
        </row>
        <row r="650">
          <cell r="A650" t="str">
            <v>2922498540</v>
          </cell>
          <cell r="B650" t="str">
            <v>29224985</v>
          </cell>
          <cell r="C650" t="str">
            <v xml:space="preserve">6.500 % </v>
          </cell>
        </row>
        <row r="651">
          <cell r="A651" t="str">
            <v>2922498550</v>
          </cell>
          <cell r="B651" t="str">
            <v>29224985</v>
          </cell>
          <cell r="C651" t="str">
            <v xml:space="preserve">6.500 % </v>
          </cell>
        </row>
        <row r="652">
          <cell r="A652" t="str">
            <v>2922498560</v>
          </cell>
          <cell r="B652" t="str">
            <v>29224985</v>
          </cell>
          <cell r="C652" t="str">
            <v xml:space="preserve">6.500 % </v>
          </cell>
        </row>
        <row r="653">
          <cell r="A653" t="str">
            <v>2922498565</v>
          </cell>
          <cell r="B653" t="str">
            <v>29224985</v>
          </cell>
          <cell r="C653" t="str">
            <v xml:space="preserve">6.500 % </v>
          </cell>
        </row>
        <row r="654">
          <cell r="A654" t="str">
            <v>2922498570</v>
          </cell>
          <cell r="B654" t="str">
            <v>29224985</v>
          </cell>
          <cell r="C654" t="str">
            <v xml:space="preserve">6.500 % </v>
          </cell>
        </row>
        <row r="655">
          <cell r="A655" t="str">
            <v>2922498575</v>
          </cell>
          <cell r="B655" t="str">
            <v>29224985</v>
          </cell>
          <cell r="C655" t="str">
            <v xml:space="preserve">6.500 % </v>
          </cell>
        </row>
        <row r="656">
          <cell r="A656" t="str">
            <v>2922498580</v>
          </cell>
          <cell r="B656" t="str">
            <v>29224985</v>
          </cell>
          <cell r="C656" t="str">
            <v xml:space="preserve">6.500 % </v>
          </cell>
        </row>
        <row r="657">
          <cell r="A657" t="str">
            <v>2922500010</v>
          </cell>
          <cell r="B657" t="str">
            <v>29225000</v>
          </cell>
          <cell r="C657" t="str">
            <v xml:space="preserve">6.500 % </v>
          </cell>
        </row>
        <row r="658">
          <cell r="A658" t="str">
            <v>2922500015</v>
          </cell>
          <cell r="B658" t="str">
            <v>29225000</v>
          </cell>
          <cell r="C658" t="str">
            <v xml:space="preserve">6.500 % </v>
          </cell>
        </row>
        <row r="659">
          <cell r="A659" t="str">
            <v>2922500020</v>
          </cell>
          <cell r="B659" t="str">
            <v>29225000</v>
          </cell>
          <cell r="C659" t="str">
            <v xml:space="preserve">6.500 % </v>
          </cell>
        </row>
        <row r="660">
          <cell r="A660" t="str">
            <v>2922500035</v>
          </cell>
          <cell r="B660" t="str">
            <v>29225000</v>
          </cell>
          <cell r="C660" t="str">
            <v xml:space="preserve">6.500 % </v>
          </cell>
        </row>
        <row r="661">
          <cell r="A661" t="str">
            <v>2922500070</v>
          </cell>
          <cell r="B661" t="str">
            <v>29225000</v>
          </cell>
          <cell r="C661" t="str">
            <v xml:space="preserve">6.500 % </v>
          </cell>
        </row>
        <row r="662">
          <cell r="A662" t="str">
            <v>2923100010</v>
          </cell>
          <cell r="B662" t="str">
            <v>29231000</v>
          </cell>
          <cell r="C662" t="str">
            <v xml:space="preserve">6.500 % </v>
          </cell>
        </row>
        <row r="663">
          <cell r="A663" t="str">
            <v>2923900010</v>
          </cell>
          <cell r="B663" t="str">
            <v>29239000</v>
          </cell>
          <cell r="C663" t="str">
            <v xml:space="preserve">6.500 % </v>
          </cell>
        </row>
        <row r="664">
          <cell r="A664" t="str">
            <v>2923900025</v>
          </cell>
          <cell r="B664" t="str">
            <v>29239000</v>
          </cell>
          <cell r="C664" t="str">
            <v xml:space="preserve">6.500 % </v>
          </cell>
        </row>
        <row r="665">
          <cell r="A665" t="str">
            <v>2923900050</v>
          </cell>
          <cell r="B665" t="str">
            <v>29239000</v>
          </cell>
          <cell r="C665" t="str">
            <v xml:space="preserve">6.500 % </v>
          </cell>
        </row>
        <row r="666">
          <cell r="A666" t="str">
            <v>2923900055</v>
          </cell>
          <cell r="B666" t="str">
            <v>29239000</v>
          </cell>
          <cell r="C666" t="str">
            <v xml:space="preserve">6.500 % </v>
          </cell>
        </row>
        <row r="667">
          <cell r="A667" t="str">
            <v>2923900065</v>
          </cell>
          <cell r="B667" t="str">
            <v>29239000</v>
          </cell>
          <cell r="C667" t="str">
            <v xml:space="preserve">6.500 % </v>
          </cell>
        </row>
        <row r="668">
          <cell r="A668" t="str">
            <v>2923900070</v>
          </cell>
          <cell r="B668" t="str">
            <v>29239000</v>
          </cell>
          <cell r="C668" t="str">
            <v xml:space="preserve">6.500 % </v>
          </cell>
        </row>
        <row r="669">
          <cell r="A669" t="str">
            <v>2923900075</v>
          </cell>
          <cell r="B669" t="str">
            <v>29239000</v>
          </cell>
          <cell r="C669" t="str">
            <v xml:space="preserve">6.500 % </v>
          </cell>
        </row>
        <row r="670">
          <cell r="A670" t="str">
            <v>2923900080</v>
          </cell>
          <cell r="B670" t="str">
            <v>29239000</v>
          </cell>
          <cell r="C670" t="str">
            <v xml:space="preserve">6.500 % </v>
          </cell>
        </row>
        <row r="671">
          <cell r="A671" t="str">
            <v>2923900085</v>
          </cell>
          <cell r="B671" t="str">
            <v>29239000</v>
          </cell>
          <cell r="C671" t="str">
            <v xml:space="preserve">6.500 % </v>
          </cell>
        </row>
        <row r="672">
          <cell r="A672" t="str">
            <v>2924190010</v>
          </cell>
          <cell r="B672" t="str">
            <v>29241900</v>
          </cell>
          <cell r="C672" t="str">
            <v xml:space="preserve">6.500 % </v>
          </cell>
        </row>
        <row r="673">
          <cell r="A673" t="str">
            <v>2924190015</v>
          </cell>
          <cell r="B673" t="str">
            <v>29241900</v>
          </cell>
          <cell r="C673" t="str">
            <v xml:space="preserve">6.500 % </v>
          </cell>
        </row>
        <row r="674">
          <cell r="A674" t="str">
            <v>2924190018</v>
          </cell>
          <cell r="B674" t="str">
            <v>29241900</v>
          </cell>
          <cell r="C674" t="str">
            <v xml:space="preserve">6.500 % </v>
          </cell>
        </row>
        <row r="675">
          <cell r="A675" t="str">
            <v>2924190023</v>
          </cell>
          <cell r="B675" t="str">
            <v>29241900</v>
          </cell>
          <cell r="C675">
            <v>4.4999999999999998E-2</v>
          </cell>
        </row>
        <row r="676">
          <cell r="A676" t="str">
            <v>2924190025</v>
          </cell>
          <cell r="B676" t="str">
            <v>29241900</v>
          </cell>
          <cell r="C676" t="str">
            <v xml:space="preserve">6.500 % </v>
          </cell>
        </row>
        <row r="677">
          <cell r="A677" t="str">
            <v>2924190030</v>
          </cell>
          <cell r="B677" t="str">
            <v>29241900</v>
          </cell>
          <cell r="C677" t="str">
            <v xml:space="preserve">6.500 % </v>
          </cell>
        </row>
        <row r="678">
          <cell r="A678" t="str">
            <v>2924190035</v>
          </cell>
          <cell r="B678" t="str">
            <v>29241900</v>
          </cell>
          <cell r="C678" t="str">
            <v xml:space="preserve">6.500 % </v>
          </cell>
        </row>
        <row r="679">
          <cell r="A679" t="str">
            <v>2924190045</v>
          </cell>
          <cell r="B679" t="str">
            <v>29241900</v>
          </cell>
          <cell r="C679" t="str">
            <v xml:space="preserve">6.500 % </v>
          </cell>
        </row>
        <row r="680">
          <cell r="A680" t="str">
            <v>2924190055</v>
          </cell>
          <cell r="B680" t="str">
            <v>29241900</v>
          </cell>
          <cell r="C680" t="str">
            <v xml:space="preserve">6.500 % </v>
          </cell>
        </row>
        <row r="681">
          <cell r="A681" t="str">
            <v>2924190060</v>
          </cell>
          <cell r="B681" t="str">
            <v>29241900</v>
          </cell>
          <cell r="C681" t="str">
            <v xml:space="preserve">6.500 % </v>
          </cell>
        </row>
        <row r="682">
          <cell r="A682" t="str">
            <v>2924190065</v>
          </cell>
          <cell r="B682" t="str">
            <v>29241900</v>
          </cell>
          <cell r="C682" t="str">
            <v xml:space="preserve">6.500 % </v>
          </cell>
        </row>
        <row r="683">
          <cell r="A683" t="str">
            <v>2924190070</v>
          </cell>
          <cell r="B683" t="str">
            <v>29241900</v>
          </cell>
          <cell r="C683" t="str">
            <v xml:space="preserve">6.500 % </v>
          </cell>
        </row>
        <row r="684">
          <cell r="A684" t="str">
            <v>2924190075</v>
          </cell>
          <cell r="B684" t="str">
            <v>29241900</v>
          </cell>
          <cell r="C684" t="str">
            <v xml:space="preserve">6.500 % </v>
          </cell>
        </row>
        <row r="685">
          <cell r="A685" t="str">
            <v>2924190080</v>
          </cell>
          <cell r="B685" t="str">
            <v>29241900</v>
          </cell>
          <cell r="C685" t="str">
            <v xml:space="preserve">6.500 % </v>
          </cell>
        </row>
        <row r="686">
          <cell r="A686" t="str">
            <v>2924210010</v>
          </cell>
          <cell r="B686" t="str">
            <v>29242100</v>
          </cell>
          <cell r="C686" t="str">
            <v xml:space="preserve">6.500 % </v>
          </cell>
        </row>
        <row r="687">
          <cell r="A687" t="str">
            <v>2924210020</v>
          </cell>
          <cell r="B687" t="str">
            <v>29242100</v>
          </cell>
          <cell r="C687" t="str">
            <v xml:space="preserve">6.500 % </v>
          </cell>
        </row>
        <row r="688">
          <cell r="A688" t="str">
            <v>2924250000</v>
          </cell>
          <cell r="B688" t="str">
            <v>29242500</v>
          </cell>
          <cell r="C688" t="str">
            <v xml:space="preserve">6.500 % </v>
          </cell>
        </row>
        <row r="689">
          <cell r="A689" t="str">
            <v>2924297012</v>
          </cell>
          <cell r="B689" t="str">
            <v>29242970</v>
          </cell>
          <cell r="C689" t="str">
            <v xml:space="preserve">6.500 % </v>
          </cell>
        </row>
        <row r="690">
          <cell r="A690" t="str">
            <v>2924297015</v>
          </cell>
          <cell r="B690" t="str">
            <v>29242970</v>
          </cell>
          <cell r="C690" t="str">
            <v xml:space="preserve">6.500 % </v>
          </cell>
        </row>
        <row r="691">
          <cell r="A691" t="str">
            <v>2924297017</v>
          </cell>
          <cell r="B691" t="str">
            <v>29242970</v>
          </cell>
          <cell r="C691" t="str">
            <v xml:space="preserve">6.500 % </v>
          </cell>
        </row>
        <row r="692">
          <cell r="A692" t="str">
            <v>2924297019</v>
          </cell>
          <cell r="B692" t="str">
            <v>29242970</v>
          </cell>
          <cell r="C692" t="str">
            <v xml:space="preserve">6.500 % </v>
          </cell>
        </row>
        <row r="693">
          <cell r="A693" t="str">
            <v>2924297020</v>
          </cell>
          <cell r="B693" t="str">
            <v>29242970</v>
          </cell>
          <cell r="C693" t="str">
            <v xml:space="preserve">6.500 % </v>
          </cell>
        </row>
        <row r="694">
          <cell r="A694" t="str">
            <v>2924297023</v>
          </cell>
          <cell r="B694" t="str">
            <v>29242970</v>
          </cell>
          <cell r="C694" t="str">
            <v xml:space="preserve">6.500 % </v>
          </cell>
        </row>
        <row r="695">
          <cell r="A695" t="str">
            <v>2924297027</v>
          </cell>
          <cell r="B695" t="str">
            <v>29242970</v>
          </cell>
          <cell r="C695" t="str">
            <v xml:space="preserve">6.500 % </v>
          </cell>
        </row>
        <row r="696">
          <cell r="A696" t="str">
            <v>2924297030</v>
          </cell>
          <cell r="B696" t="str">
            <v>29242970</v>
          </cell>
          <cell r="C696" t="str">
            <v xml:space="preserve">6.500 % </v>
          </cell>
        </row>
        <row r="697">
          <cell r="A697" t="str">
            <v>2924297037</v>
          </cell>
          <cell r="B697" t="str">
            <v>29242970</v>
          </cell>
          <cell r="C697" t="str">
            <v xml:space="preserve">6.500 % </v>
          </cell>
        </row>
        <row r="698">
          <cell r="A698" t="str">
            <v>2924297040</v>
          </cell>
          <cell r="B698" t="str">
            <v>29242970</v>
          </cell>
          <cell r="C698" t="str">
            <v xml:space="preserve">6.500 % </v>
          </cell>
        </row>
        <row r="699">
          <cell r="A699" t="str">
            <v>2924297045</v>
          </cell>
          <cell r="B699" t="str">
            <v>29242970</v>
          </cell>
          <cell r="C699" t="str">
            <v xml:space="preserve">6.500 % </v>
          </cell>
        </row>
        <row r="700">
          <cell r="A700" t="str">
            <v>2924297047</v>
          </cell>
          <cell r="B700" t="str">
            <v>29242970</v>
          </cell>
          <cell r="C700" t="str">
            <v xml:space="preserve">6.500 % </v>
          </cell>
        </row>
        <row r="701">
          <cell r="A701" t="str">
            <v>2924297050</v>
          </cell>
          <cell r="B701" t="str">
            <v>29242970</v>
          </cell>
          <cell r="C701" t="str">
            <v xml:space="preserve">6.500 % </v>
          </cell>
        </row>
        <row r="702">
          <cell r="A702" t="str">
            <v>2924297053</v>
          </cell>
          <cell r="B702" t="str">
            <v>29242970</v>
          </cell>
          <cell r="C702" t="str">
            <v xml:space="preserve">6.500 % </v>
          </cell>
        </row>
        <row r="703">
          <cell r="A703" t="str">
            <v>2924297055</v>
          </cell>
          <cell r="B703" t="str">
            <v>29242970</v>
          </cell>
          <cell r="C703" t="str">
            <v xml:space="preserve">6.500 % </v>
          </cell>
        </row>
        <row r="704">
          <cell r="A704" t="str">
            <v>2924297062</v>
          </cell>
          <cell r="B704" t="str">
            <v>29242970</v>
          </cell>
          <cell r="C704" t="str">
            <v xml:space="preserve">6.500 % </v>
          </cell>
        </row>
        <row r="705">
          <cell r="A705" t="str">
            <v>2924297063</v>
          </cell>
          <cell r="B705" t="str">
            <v>29242970</v>
          </cell>
          <cell r="C705" t="str">
            <v xml:space="preserve">6.500 % </v>
          </cell>
        </row>
        <row r="706">
          <cell r="A706" t="str">
            <v>2924297064</v>
          </cell>
          <cell r="B706" t="str">
            <v>29242970</v>
          </cell>
          <cell r="C706" t="str">
            <v xml:space="preserve">6.500 % </v>
          </cell>
        </row>
        <row r="707">
          <cell r="A707" t="str">
            <v>2924297067</v>
          </cell>
          <cell r="B707" t="str">
            <v>29242970</v>
          </cell>
          <cell r="C707" t="str">
            <v xml:space="preserve">6.500 % </v>
          </cell>
        </row>
        <row r="708">
          <cell r="A708" t="str">
            <v>2924297070</v>
          </cell>
          <cell r="B708" t="str">
            <v>29242970</v>
          </cell>
          <cell r="C708" t="str">
            <v xml:space="preserve">6.500 % </v>
          </cell>
        </row>
        <row r="709">
          <cell r="A709" t="str">
            <v>2924297073</v>
          </cell>
          <cell r="B709" t="str">
            <v>29242970</v>
          </cell>
          <cell r="C709" t="str">
            <v xml:space="preserve">6.500 % </v>
          </cell>
        </row>
        <row r="710">
          <cell r="A710" t="str">
            <v>2924297075</v>
          </cell>
          <cell r="B710" t="str">
            <v>29242970</v>
          </cell>
          <cell r="C710" t="str">
            <v xml:space="preserve">6.500 % </v>
          </cell>
        </row>
        <row r="711">
          <cell r="A711" t="str">
            <v>2924297085</v>
          </cell>
          <cell r="B711" t="str">
            <v>29242970</v>
          </cell>
          <cell r="C711" t="str">
            <v xml:space="preserve">6.500 % </v>
          </cell>
        </row>
        <row r="712">
          <cell r="A712" t="str">
            <v>2924297086</v>
          </cell>
          <cell r="B712" t="str">
            <v>29242970</v>
          </cell>
          <cell r="C712" t="str">
            <v xml:space="preserve">6.500 % </v>
          </cell>
        </row>
        <row r="713">
          <cell r="A713" t="str">
            <v>2924297088</v>
          </cell>
          <cell r="B713" t="str">
            <v>29242970</v>
          </cell>
          <cell r="C713" t="str">
            <v xml:space="preserve">6.500 % </v>
          </cell>
        </row>
        <row r="714">
          <cell r="A714" t="str">
            <v>2924297089</v>
          </cell>
          <cell r="B714" t="str">
            <v>29242970</v>
          </cell>
          <cell r="C714" t="str">
            <v xml:space="preserve">6.500 % </v>
          </cell>
        </row>
        <row r="715">
          <cell r="A715" t="str">
            <v>2924297091</v>
          </cell>
          <cell r="B715" t="str">
            <v>29242970</v>
          </cell>
          <cell r="C715" t="str">
            <v xml:space="preserve">6.500 % </v>
          </cell>
        </row>
        <row r="716">
          <cell r="A716" t="str">
            <v>2924297092</v>
          </cell>
          <cell r="B716" t="str">
            <v>29242970</v>
          </cell>
          <cell r="C716" t="str">
            <v xml:space="preserve">6.500 % </v>
          </cell>
        </row>
        <row r="717">
          <cell r="A717" t="str">
            <v>2924297093</v>
          </cell>
          <cell r="B717" t="str">
            <v>29242970</v>
          </cell>
          <cell r="C717" t="str">
            <v xml:space="preserve">6.500 % </v>
          </cell>
        </row>
        <row r="718">
          <cell r="A718" t="str">
            <v>2924297094</v>
          </cell>
          <cell r="B718" t="str">
            <v>29242970</v>
          </cell>
          <cell r="C718" t="str">
            <v xml:space="preserve">6.500 % </v>
          </cell>
        </row>
        <row r="719">
          <cell r="A719" t="str">
            <v>2924297097</v>
          </cell>
          <cell r="B719" t="str">
            <v>29242970</v>
          </cell>
          <cell r="C719" t="str">
            <v xml:space="preserve">6.500 % </v>
          </cell>
        </row>
        <row r="720">
          <cell r="A720" t="str">
            <v>2925110020</v>
          </cell>
          <cell r="B720" t="str">
            <v>29251100</v>
          </cell>
          <cell r="C720" t="str">
            <v xml:space="preserve">6.500 % </v>
          </cell>
        </row>
        <row r="721">
          <cell r="A721" t="str">
            <v>2925199510</v>
          </cell>
          <cell r="B721" t="str">
            <v>29251995</v>
          </cell>
          <cell r="C721" t="str">
            <v xml:space="preserve">6.500 % </v>
          </cell>
        </row>
        <row r="722">
          <cell r="A722" t="str">
            <v>2925199520</v>
          </cell>
          <cell r="B722" t="str">
            <v>29251995</v>
          </cell>
          <cell r="C722" t="str">
            <v xml:space="preserve">6.500 % </v>
          </cell>
        </row>
        <row r="723">
          <cell r="A723" t="str">
            <v>2925199530</v>
          </cell>
          <cell r="B723" t="str">
            <v>29251995</v>
          </cell>
          <cell r="C723" t="str">
            <v xml:space="preserve">6.500 % </v>
          </cell>
        </row>
        <row r="724">
          <cell r="A724" t="str">
            <v>2925199540</v>
          </cell>
          <cell r="B724" t="str">
            <v>29251995</v>
          </cell>
          <cell r="C724" t="str">
            <v xml:space="preserve">6.500 % </v>
          </cell>
        </row>
        <row r="725">
          <cell r="A725" t="str">
            <v>2925290010</v>
          </cell>
          <cell r="B725" t="str">
            <v>29252900</v>
          </cell>
          <cell r="C725" t="str">
            <v xml:space="preserve">6.500 % </v>
          </cell>
        </row>
        <row r="726">
          <cell r="A726" t="str">
            <v>2925290020</v>
          </cell>
          <cell r="B726" t="str">
            <v>29252900</v>
          </cell>
          <cell r="C726" t="str">
            <v xml:space="preserve">6.500 % </v>
          </cell>
        </row>
        <row r="727">
          <cell r="A727" t="str">
            <v>2925290040</v>
          </cell>
          <cell r="B727" t="str">
            <v>29252900</v>
          </cell>
          <cell r="C727" t="str">
            <v xml:space="preserve">6.500 % </v>
          </cell>
        </row>
        <row r="728">
          <cell r="A728" t="str">
            <v>2925290050</v>
          </cell>
          <cell r="B728" t="str">
            <v>29252900</v>
          </cell>
          <cell r="C728" t="str">
            <v xml:space="preserve">6.500 % </v>
          </cell>
        </row>
        <row r="729">
          <cell r="A729" t="str">
            <v>2926907015</v>
          </cell>
          <cell r="B729" t="str">
            <v>29269070</v>
          </cell>
          <cell r="C729" t="str">
            <v xml:space="preserve">6.500 % </v>
          </cell>
        </row>
        <row r="730">
          <cell r="A730" t="str">
            <v>2926907016</v>
          </cell>
          <cell r="B730" t="str">
            <v>29269070</v>
          </cell>
          <cell r="C730" t="str">
            <v xml:space="preserve">6.500 % </v>
          </cell>
        </row>
        <row r="731">
          <cell r="A731" t="str">
            <v>2926907017</v>
          </cell>
          <cell r="B731" t="str">
            <v>29269070</v>
          </cell>
          <cell r="C731" t="str">
            <v xml:space="preserve">6.500 % </v>
          </cell>
        </row>
        <row r="732">
          <cell r="A732" t="str">
            <v>2926907018</v>
          </cell>
          <cell r="B732" t="str">
            <v>29269070</v>
          </cell>
          <cell r="C732" t="str">
            <v xml:space="preserve">6.500 % </v>
          </cell>
        </row>
        <row r="733">
          <cell r="A733" t="str">
            <v>2926907019</v>
          </cell>
          <cell r="B733" t="str">
            <v>29269070</v>
          </cell>
          <cell r="C733" t="str">
            <v xml:space="preserve">6.500 % </v>
          </cell>
        </row>
        <row r="734">
          <cell r="A734" t="str">
            <v>2926907020</v>
          </cell>
          <cell r="B734" t="str">
            <v>29269070</v>
          </cell>
          <cell r="C734" t="str">
            <v xml:space="preserve">6.500 % </v>
          </cell>
        </row>
        <row r="735">
          <cell r="A735" t="str">
            <v>2926907021</v>
          </cell>
          <cell r="B735" t="str">
            <v>29269070</v>
          </cell>
          <cell r="C735" t="str">
            <v xml:space="preserve">6.500 % </v>
          </cell>
        </row>
        <row r="736">
          <cell r="A736" t="str">
            <v>2926907022</v>
          </cell>
          <cell r="B736" t="str">
            <v>29269070</v>
          </cell>
          <cell r="C736" t="str">
            <v xml:space="preserve">6.500 % </v>
          </cell>
        </row>
        <row r="737">
          <cell r="A737" t="str">
            <v>2926907023</v>
          </cell>
          <cell r="B737" t="str">
            <v>29269070</v>
          </cell>
          <cell r="C737" t="str">
            <v xml:space="preserve">6.500 % </v>
          </cell>
        </row>
        <row r="738">
          <cell r="A738" t="str">
            <v>2926907024</v>
          </cell>
          <cell r="B738" t="str">
            <v>29269070</v>
          </cell>
          <cell r="C738" t="str">
            <v xml:space="preserve">6.500 % </v>
          </cell>
        </row>
        <row r="739">
          <cell r="A739" t="str">
            <v>2926907025</v>
          </cell>
          <cell r="B739" t="str">
            <v>29269070</v>
          </cell>
          <cell r="C739" t="str">
            <v xml:space="preserve">6.500 % </v>
          </cell>
        </row>
        <row r="740">
          <cell r="A740" t="str">
            <v>2926907026</v>
          </cell>
          <cell r="B740" t="str">
            <v>29269070</v>
          </cell>
          <cell r="C740" t="str">
            <v xml:space="preserve">6.500 % </v>
          </cell>
        </row>
        <row r="741">
          <cell r="A741" t="str">
            <v>2926907027</v>
          </cell>
          <cell r="B741" t="str">
            <v>29269070</v>
          </cell>
          <cell r="C741" t="str">
            <v xml:space="preserve">6.500 % </v>
          </cell>
        </row>
        <row r="742">
          <cell r="A742" t="str">
            <v>2926907030</v>
          </cell>
          <cell r="B742" t="str">
            <v>29269070</v>
          </cell>
          <cell r="C742" t="str">
            <v xml:space="preserve">6.500 % </v>
          </cell>
        </row>
        <row r="743">
          <cell r="A743" t="str">
            <v>2926907033</v>
          </cell>
          <cell r="B743" t="str">
            <v>29269070</v>
          </cell>
          <cell r="C743" t="str">
            <v xml:space="preserve">6.500 % </v>
          </cell>
        </row>
        <row r="744">
          <cell r="A744" t="str">
            <v>2926907035</v>
          </cell>
          <cell r="B744" t="str">
            <v>29269070</v>
          </cell>
          <cell r="C744" t="str">
            <v xml:space="preserve">6.500 % </v>
          </cell>
        </row>
        <row r="745">
          <cell r="A745" t="str">
            <v>2926907040</v>
          </cell>
          <cell r="B745" t="str">
            <v>29269070</v>
          </cell>
          <cell r="C745" t="str">
            <v xml:space="preserve">6.500 % </v>
          </cell>
        </row>
        <row r="746">
          <cell r="A746" t="str">
            <v>2926907050</v>
          </cell>
          <cell r="B746" t="str">
            <v>29269070</v>
          </cell>
          <cell r="C746" t="str">
            <v xml:space="preserve">6.500 % </v>
          </cell>
        </row>
        <row r="747">
          <cell r="A747" t="str">
            <v>2926907061</v>
          </cell>
          <cell r="B747" t="str">
            <v>29269070</v>
          </cell>
          <cell r="C747" t="str">
            <v xml:space="preserve">6.500 % </v>
          </cell>
        </row>
        <row r="748">
          <cell r="A748" t="str">
            <v>2926907064</v>
          </cell>
          <cell r="B748" t="str">
            <v>29269070</v>
          </cell>
          <cell r="C748" t="str">
            <v xml:space="preserve">6.500 % </v>
          </cell>
        </row>
        <row r="749">
          <cell r="A749" t="str">
            <v>2926907070</v>
          </cell>
          <cell r="B749" t="str">
            <v>29269070</v>
          </cell>
          <cell r="C749" t="str">
            <v xml:space="preserve">6.500 % </v>
          </cell>
        </row>
        <row r="750">
          <cell r="A750" t="str">
            <v>2926907074</v>
          </cell>
          <cell r="B750" t="str">
            <v>29269070</v>
          </cell>
          <cell r="C750" t="str">
            <v xml:space="preserve">6.500 % </v>
          </cell>
        </row>
        <row r="751">
          <cell r="A751" t="str">
            <v>2926907075</v>
          </cell>
          <cell r="B751" t="str">
            <v>29269070</v>
          </cell>
          <cell r="C751" t="str">
            <v xml:space="preserve">6.500 % </v>
          </cell>
        </row>
        <row r="752">
          <cell r="A752" t="str">
            <v>2926907080</v>
          </cell>
          <cell r="B752" t="str">
            <v>29269070</v>
          </cell>
          <cell r="C752" t="str">
            <v xml:space="preserve">6.500 % </v>
          </cell>
        </row>
        <row r="753">
          <cell r="A753" t="str">
            <v>2926907086</v>
          </cell>
          <cell r="B753" t="str">
            <v>29269070</v>
          </cell>
          <cell r="C753" t="str">
            <v xml:space="preserve">6.500 % </v>
          </cell>
        </row>
        <row r="754">
          <cell r="A754" t="str">
            <v>2926907089</v>
          </cell>
          <cell r="B754" t="str">
            <v>29269070</v>
          </cell>
          <cell r="C754" t="str">
            <v xml:space="preserve">6.500 % </v>
          </cell>
        </row>
        <row r="755">
          <cell r="A755" t="str">
            <v>2927000010</v>
          </cell>
          <cell r="B755" t="str">
            <v>29270000</v>
          </cell>
          <cell r="C755" t="str">
            <v xml:space="preserve">6.500 % </v>
          </cell>
        </row>
        <row r="756">
          <cell r="A756" t="str">
            <v>2927000020</v>
          </cell>
          <cell r="B756" t="str">
            <v>29270000</v>
          </cell>
          <cell r="C756" t="str">
            <v xml:space="preserve">6.500 % </v>
          </cell>
        </row>
        <row r="757">
          <cell r="A757" t="str">
            <v>2927000025</v>
          </cell>
          <cell r="B757" t="str">
            <v>29270000</v>
          </cell>
          <cell r="C757" t="str">
            <v xml:space="preserve">6.500 % </v>
          </cell>
        </row>
        <row r="758">
          <cell r="A758" t="str">
            <v>2927000030</v>
          </cell>
          <cell r="B758" t="str">
            <v>29270000</v>
          </cell>
          <cell r="C758" t="str">
            <v xml:space="preserve">6.500 % </v>
          </cell>
        </row>
        <row r="759">
          <cell r="A759" t="str">
            <v>2927000035</v>
          </cell>
          <cell r="B759" t="str">
            <v>29270000</v>
          </cell>
          <cell r="C759" t="str">
            <v xml:space="preserve">6.500 % </v>
          </cell>
        </row>
        <row r="760">
          <cell r="A760" t="str">
            <v>2927000060</v>
          </cell>
          <cell r="B760" t="str">
            <v>29270000</v>
          </cell>
          <cell r="C760" t="str">
            <v xml:space="preserve">6.500 % </v>
          </cell>
        </row>
        <row r="761">
          <cell r="A761" t="str">
            <v>2927000080</v>
          </cell>
          <cell r="B761" t="str">
            <v>29270000</v>
          </cell>
          <cell r="C761" t="str">
            <v xml:space="preserve">6.500 % </v>
          </cell>
        </row>
        <row r="762">
          <cell r="A762" t="str">
            <v>2928009010</v>
          </cell>
          <cell r="B762" t="str">
            <v>29280090</v>
          </cell>
          <cell r="C762" t="str">
            <v xml:space="preserve">6.500 % </v>
          </cell>
        </row>
        <row r="763">
          <cell r="A763" t="str">
            <v>2928009013</v>
          </cell>
          <cell r="B763" t="str">
            <v>29280090</v>
          </cell>
          <cell r="C763" t="str">
            <v xml:space="preserve">6.500 % </v>
          </cell>
        </row>
        <row r="764">
          <cell r="A764" t="str">
            <v>2928009018</v>
          </cell>
          <cell r="B764" t="str">
            <v>29280090</v>
          </cell>
          <cell r="C764" t="str">
            <v xml:space="preserve">6.500 % </v>
          </cell>
        </row>
        <row r="765">
          <cell r="A765" t="str">
            <v>2928009023</v>
          </cell>
          <cell r="B765" t="str">
            <v>29280090</v>
          </cell>
          <cell r="C765" t="str">
            <v xml:space="preserve">6.500 % </v>
          </cell>
        </row>
        <row r="766">
          <cell r="A766" t="str">
            <v>2928009025</v>
          </cell>
          <cell r="B766" t="str">
            <v>29280090</v>
          </cell>
          <cell r="C766" t="str">
            <v xml:space="preserve">6.500 % </v>
          </cell>
        </row>
        <row r="767">
          <cell r="A767" t="str">
            <v>2928009028</v>
          </cell>
          <cell r="B767" t="str">
            <v>29280090</v>
          </cell>
          <cell r="C767" t="str">
            <v xml:space="preserve">6.500 % </v>
          </cell>
        </row>
        <row r="768">
          <cell r="A768" t="str">
            <v>2928009030</v>
          </cell>
          <cell r="B768" t="str">
            <v>29280090</v>
          </cell>
          <cell r="C768" t="str">
            <v xml:space="preserve">6.500 % </v>
          </cell>
        </row>
        <row r="769">
          <cell r="A769" t="str">
            <v>2928009033</v>
          </cell>
          <cell r="B769" t="str">
            <v>29280090</v>
          </cell>
          <cell r="C769" t="str">
            <v xml:space="preserve">6.500 % </v>
          </cell>
        </row>
        <row r="770">
          <cell r="A770" t="str">
            <v>2928009040</v>
          </cell>
          <cell r="B770" t="str">
            <v>29280090</v>
          </cell>
          <cell r="C770" t="str">
            <v xml:space="preserve">6.500 % </v>
          </cell>
        </row>
        <row r="771">
          <cell r="A771" t="str">
            <v>2928009045</v>
          </cell>
          <cell r="B771" t="str">
            <v>29280090</v>
          </cell>
          <cell r="C771" t="str">
            <v xml:space="preserve">6.500 % </v>
          </cell>
        </row>
        <row r="772">
          <cell r="A772" t="str">
            <v>2928009050</v>
          </cell>
          <cell r="B772" t="str">
            <v>29280090</v>
          </cell>
          <cell r="C772" t="str">
            <v xml:space="preserve">6.500 % </v>
          </cell>
        </row>
        <row r="773">
          <cell r="A773" t="str">
            <v>2928009055</v>
          </cell>
          <cell r="B773" t="str">
            <v>29280090</v>
          </cell>
          <cell r="C773" t="str">
            <v xml:space="preserve">6.500 % </v>
          </cell>
        </row>
        <row r="774">
          <cell r="A774" t="str">
            <v>2928009065</v>
          </cell>
          <cell r="B774" t="str">
            <v>29280090</v>
          </cell>
          <cell r="C774" t="str">
            <v xml:space="preserve">6.500 % </v>
          </cell>
        </row>
        <row r="775">
          <cell r="A775" t="str">
            <v>2928009070</v>
          </cell>
          <cell r="B775" t="str">
            <v>29280090</v>
          </cell>
          <cell r="C775" t="str">
            <v xml:space="preserve">6.500 % </v>
          </cell>
        </row>
        <row r="776">
          <cell r="A776" t="str">
            <v>2928009075</v>
          </cell>
          <cell r="B776" t="str">
            <v>29280090</v>
          </cell>
          <cell r="C776" t="str">
            <v xml:space="preserve">6.500 % </v>
          </cell>
        </row>
        <row r="777">
          <cell r="A777" t="str">
            <v>2928009080</v>
          </cell>
          <cell r="B777" t="str">
            <v>29280090</v>
          </cell>
          <cell r="C777" t="str">
            <v xml:space="preserve">6.500 % </v>
          </cell>
        </row>
        <row r="778">
          <cell r="A778" t="str">
            <v>2928009085</v>
          </cell>
          <cell r="B778" t="str">
            <v>29280090</v>
          </cell>
          <cell r="C778" t="str">
            <v xml:space="preserve">6.500 % </v>
          </cell>
        </row>
        <row r="779">
          <cell r="A779" t="str">
            <v>2929100015</v>
          </cell>
          <cell r="B779" t="str">
            <v>29291000</v>
          </cell>
          <cell r="C779" t="str">
            <v xml:space="preserve">6.500 % </v>
          </cell>
        </row>
        <row r="780">
          <cell r="A780" t="str">
            <v>2929100020</v>
          </cell>
          <cell r="B780" t="str">
            <v>29291000</v>
          </cell>
          <cell r="C780" t="str">
            <v xml:space="preserve">6.500 % </v>
          </cell>
        </row>
        <row r="781">
          <cell r="A781" t="str">
            <v>2929100040</v>
          </cell>
          <cell r="B781" t="str">
            <v>29291000</v>
          </cell>
          <cell r="C781" t="str">
            <v xml:space="preserve">6.500 % </v>
          </cell>
        </row>
        <row r="782">
          <cell r="A782" t="str">
            <v>2929100050</v>
          </cell>
          <cell r="B782" t="str">
            <v>29291000</v>
          </cell>
          <cell r="C782" t="str">
            <v xml:space="preserve">6.500 % </v>
          </cell>
        </row>
        <row r="783">
          <cell r="A783" t="str">
            <v>2929100055</v>
          </cell>
          <cell r="B783" t="str">
            <v>29291000</v>
          </cell>
          <cell r="C783" t="str">
            <v xml:space="preserve">6.500 % </v>
          </cell>
        </row>
        <row r="784">
          <cell r="A784" t="str">
            <v>2929100060</v>
          </cell>
          <cell r="B784" t="str">
            <v>29291000</v>
          </cell>
          <cell r="C784" t="str">
            <v xml:space="preserve">6.500 % </v>
          </cell>
        </row>
        <row r="785">
          <cell r="A785" t="str">
            <v>2929100080</v>
          </cell>
          <cell r="B785" t="str">
            <v>29291000</v>
          </cell>
          <cell r="C785" t="str">
            <v xml:space="preserve">6.500 % </v>
          </cell>
        </row>
        <row r="786">
          <cell r="A786" t="str">
            <v>2930200010</v>
          </cell>
          <cell r="B786" t="str">
            <v>29302000</v>
          </cell>
          <cell r="C786" t="str">
            <v xml:space="preserve">6.500 % </v>
          </cell>
        </row>
        <row r="787">
          <cell r="A787" t="str">
            <v>2930200020</v>
          </cell>
          <cell r="B787" t="str">
            <v>29302000</v>
          </cell>
          <cell r="C787" t="str">
            <v xml:space="preserve">6.500 % </v>
          </cell>
        </row>
        <row r="788">
          <cell r="A788" t="str">
            <v>2930909810</v>
          </cell>
          <cell r="B788" t="str">
            <v>29309098</v>
          </cell>
          <cell r="C788" t="str">
            <v xml:space="preserve">6.500 % </v>
          </cell>
        </row>
        <row r="789">
          <cell r="A789" t="str">
            <v>2930909812</v>
          </cell>
          <cell r="B789" t="str">
            <v>29309098</v>
          </cell>
          <cell r="C789" t="str">
            <v xml:space="preserve">6.500 % </v>
          </cell>
        </row>
        <row r="790">
          <cell r="A790" t="str">
            <v>2930909813</v>
          </cell>
          <cell r="B790" t="str">
            <v>29309098</v>
          </cell>
          <cell r="C790" t="str">
            <v xml:space="preserve">6.500 % </v>
          </cell>
        </row>
        <row r="791">
          <cell r="A791" t="str">
            <v>2930909815</v>
          </cell>
          <cell r="B791" t="str">
            <v>29309098</v>
          </cell>
          <cell r="C791" t="str">
            <v xml:space="preserve">6.500 % </v>
          </cell>
        </row>
        <row r="792">
          <cell r="A792" t="str">
            <v>2930909816</v>
          </cell>
          <cell r="B792" t="str">
            <v>29309098</v>
          </cell>
          <cell r="C792" t="str">
            <v xml:space="preserve">6.500 % </v>
          </cell>
        </row>
        <row r="793">
          <cell r="A793" t="str">
            <v>2930909817</v>
          </cell>
          <cell r="B793" t="str">
            <v>29309098</v>
          </cell>
          <cell r="C793" t="str">
            <v xml:space="preserve">6.500 % </v>
          </cell>
        </row>
        <row r="794">
          <cell r="A794" t="str">
            <v>2930909818</v>
          </cell>
          <cell r="B794" t="str">
            <v>29309098</v>
          </cell>
          <cell r="C794" t="str">
            <v xml:space="preserve">6.500 % </v>
          </cell>
        </row>
        <row r="795">
          <cell r="A795" t="str">
            <v>2930909820</v>
          </cell>
          <cell r="B795" t="str">
            <v>29309098</v>
          </cell>
          <cell r="C795" t="str">
            <v xml:space="preserve">6.500 % </v>
          </cell>
        </row>
        <row r="796">
          <cell r="A796" t="str">
            <v>2930909821</v>
          </cell>
          <cell r="B796" t="str">
            <v>29309098</v>
          </cell>
          <cell r="C796" t="str">
            <v xml:space="preserve">6.500 % </v>
          </cell>
        </row>
        <row r="797">
          <cell r="A797" t="str">
            <v>2930909822</v>
          </cell>
          <cell r="B797" t="str">
            <v>29309098</v>
          </cell>
          <cell r="C797" t="str">
            <v xml:space="preserve">6.500 % </v>
          </cell>
        </row>
        <row r="798">
          <cell r="A798" t="str">
            <v>2930909823</v>
          </cell>
          <cell r="B798" t="str">
            <v>29309098</v>
          </cell>
          <cell r="C798" t="str">
            <v xml:space="preserve">6.500 % </v>
          </cell>
        </row>
        <row r="799">
          <cell r="A799" t="str">
            <v>2930909824</v>
          </cell>
          <cell r="B799" t="str">
            <v>29309098</v>
          </cell>
          <cell r="C799" t="str">
            <v xml:space="preserve">6.500 % </v>
          </cell>
        </row>
        <row r="800">
          <cell r="A800" t="str">
            <v>2930909825</v>
          </cell>
          <cell r="B800" t="str">
            <v>29309098</v>
          </cell>
          <cell r="C800" t="str">
            <v xml:space="preserve">6.500 % </v>
          </cell>
        </row>
        <row r="801">
          <cell r="A801" t="str">
            <v>2930909826</v>
          </cell>
          <cell r="B801" t="str">
            <v>29309098</v>
          </cell>
          <cell r="C801" t="str">
            <v xml:space="preserve">6.500 % </v>
          </cell>
        </row>
        <row r="802">
          <cell r="A802" t="str">
            <v>2930909827</v>
          </cell>
          <cell r="B802" t="str">
            <v>29309098</v>
          </cell>
          <cell r="C802" t="str">
            <v xml:space="preserve">6.500 % </v>
          </cell>
        </row>
        <row r="803">
          <cell r="A803" t="str">
            <v>2930909829</v>
          </cell>
          <cell r="B803" t="str">
            <v>29309098</v>
          </cell>
          <cell r="C803" t="str">
            <v xml:space="preserve">6.500 % </v>
          </cell>
        </row>
        <row r="804">
          <cell r="A804" t="str">
            <v>2930909830</v>
          </cell>
          <cell r="B804" t="str">
            <v>29309098</v>
          </cell>
          <cell r="C804" t="str">
            <v xml:space="preserve">6.500 % </v>
          </cell>
        </row>
        <row r="805">
          <cell r="A805" t="str">
            <v>2930909831</v>
          </cell>
          <cell r="B805" t="str">
            <v>29309098</v>
          </cell>
          <cell r="C805" t="str">
            <v xml:space="preserve">6.500 % </v>
          </cell>
        </row>
        <row r="806">
          <cell r="A806" t="str">
            <v>2930909833</v>
          </cell>
          <cell r="B806" t="str">
            <v>29309098</v>
          </cell>
          <cell r="C806" t="str">
            <v xml:space="preserve">6.500 % </v>
          </cell>
        </row>
        <row r="807">
          <cell r="A807" t="str">
            <v>2930909835</v>
          </cell>
          <cell r="B807" t="str">
            <v>29309098</v>
          </cell>
          <cell r="C807" t="str">
            <v xml:space="preserve">6.500 % </v>
          </cell>
        </row>
        <row r="808">
          <cell r="A808" t="str">
            <v>2930909838</v>
          </cell>
          <cell r="B808" t="str">
            <v>29309098</v>
          </cell>
          <cell r="C808" t="str">
            <v xml:space="preserve">6.500 % </v>
          </cell>
        </row>
        <row r="809">
          <cell r="A809" t="str">
            <v>2930909840</v>
          </cell>
          <cell r="B809" t="str">
            <v>29309098</v>
          </cell>
          <cell r="C809" t="str">
            <v xml:space="preserve">6.500 % </v>
          </cell>
        </row>
        <row r="810">
          <cell r="A810" t="str">
            <v>2930909843</v>
          </cell>
          <cell r="B810" t="str">
            <v>29309098</v>
          </cell>
          <cell r="C810" t="str">
            <v xml:space="preserve">6.500 % </v>
          </cell>
        </row>
        <row r="811">
          <cell r="A811" t="str">
            <v>2930909845</v>
          </cell>
          <cell r="B811" t="str">
            <v>29309098</v>
          </cell>
          <cell r="C811" t="str">
            <v xml:space="preserve">6.500 % </v>
          </cell>
        </row>
        <row r="812">
          <cell r="A812" t="str">
            <v>2930909850</v>
          </cell>
          <cell r="B812" t="str">
            <v>29309098</v>
          </cell>
          <cell r="C812" t="str">
            <v xml:space="preserve">6.500 % </v>
          </cell>
        </row>
        <row r="813">
          <cell r="A813" t="str">
            <v>2930909853</v>
          </cell>
          <cell r="B813" t="str">
            <v>29309098</v>
          </cell>
          <cell r="C813" t="str">
            <v xml:space="preserve">6.500 % </v>
          </cell>
        </row>
        <row r="814">
          <cell r="A814" t="str">
            <v>2930909855</v>
          </cell>
          <cell r="B814" t="str">
            <v>29309098</v>
          </cell>
          <cell r="C814" t="str">
            <v xml:space="preserve">6.500 % </v>
          </cell>
        </row>
        <row r="815">
          <cell r="A815" t="str">
            <v>2930909860</v>
          </cell>
          <cell r="B815" t="str">
            <v>29309098</v>
          </cell>
          <cell r="C815" t="str">
            <v xml:space="preserve">6.500 % </v>
          </cell>
        </row>
        <row r="816">
          <cell r="A816" t="str">
            <v>2930909864</v>
          </cell>
          <cell r="B816" t="str">
            <v>29309098</v>
          </cell>
          <cell r="C816" t="str">
            <v xml:space="preserve">6.500 % </v>
          </cell>
        </row>
        <row r="817">
          <cell r="A817" t="str">
            <v>2930909865</v>
          </cell>
          <cell r="B817" t="str">
            <v>29309098</v>
          </cell>
          <cell r="C817" t="str">
            <v xml:space="preserve">6.500 % </v>
          </cell>
        </row>
        <row r="818">
          <cell r="A818" t="str">
            <v>2930909868</v>
          </cell>
          <cell r="B818" t="str">
            <v>29309098</v>
          </cell>
          <cell r="C818" t="str">
            <v xml:space="preserve">6.500 % </v>
          </cell>
        </row>
        <row r="819">
          <cell r="A819" t="str">
            <v>2930909877</v>
          </cell>
          <cell r="B819" t="str">
            <v>29309098</v>
          </cell>
          <cell r="C819" t="str">
            <v xml:space="preserve">6.500 % </v>
          </cell>
        </row>
        <row r="820">
          <cell r="A820" t="str">
            <v>2930909878</v>
          </cell>
          <cell r="B820" t="str">
            <v>29309098</v>
          </cell>
          <cell r="C820" t="str">
            <v xml:space="preserve">6.500 % </v>
          </cell>
        </row>
        <row r="821">
          <cell r="A821" t="str">
            <v>2930909880</v>
          </cell>
          <cell r="B821" t="str">
            <v>29309098</v>
          </cell>
          <cell r="C821" t="str">
            <v xml:space="preserve">6.500 % </v>
          </cell>
        </row>
        <row r="822">
          <cell r="A822" t="str">
            <v>2930909881</v>
          </cell>
          <cell r="B822" t="str">
            <v>29309098</v>
          </cell>
          <cell r="C822">
            <v>0.03</v>
          </cell>
        </row>
        <row r="823">
          <cell r="A823" t="str">
            <v>2930909885</v>
          </cell>
          <cell r="B823" t="str">
            <v>29309098</v>
          </cell>
          <cell r="C823" t="str">
            <v xml:space="preserve">6.500 % </v>
          </cell>
        </row>
        <row r="824">
          <cell r="A824" t="str">
            <v>2930909888</v>
          </cell>
          <cell r="B824" t="str">
            <v>29309098</v>
          </cell>
          <cell r="C824" t="str">
            <v xml:space="preserve">6.500 % </v>
          </cell>
        </row>
        <row r="825">
          <cell r="A825" t="str">
            <v>2930909889</v>
          </cell>
          <cell r="B825" t="str">
            <v>29309098</v>
          </cell>
          <cell r="C825" t="str">
            <v xml:space="preserve">6.500 % </v>
          </cell>
        </row>
        <row r="826">
          <cell r="A826" t="str">
            <v>2930909893</v>
          </cell>
          <cell r="B826" t="str">
            <v>29309098</v>
          </cell>
          <cell r="C826" t="str">
            <v xml:space="preserve">6.500 % </v>
          </cell>
        </row>
        <row r="827">
          <cell r="A827" t="str">
            <v>2930909895</v>
          </cell>
          <cell r="B827" t="str">
            <v>29309098</v>
          </cell>
          <cell r="C827" t="str">
            <v xml:space="preserve">6.500 % </v>
          </cell>
        </row>
        <row r="828">
          <cell r="A828" t="str">
            <v>2930909897</v>
          </cell>
          <cell r="B828" t="str">
            <v>29309098</v>
          </cell>
          <cell r="C828" t="str">
            <v xml:space="preserve">6.500 % </v>
          </cell>
        </row>
        <row r="829">
          <cell r="A829" t="str">
            <v>2931399008</v>
          </cell>
          <cell r="B829" t="str">
            <v>29313990</v>
          </cell>
          <cell r="C829" t="str">
            <v xml:space="preserve">6.500 % </v>
          </cell>
        </row>
        <row r="830">
          <cell r="A830" t="str">
            <v>2931399013</v>
          </cell>
          <cell r="B830" t="str">
            <v>29313990</v>
          </cell>
          <cell r="C830" t="str">
            <v xml:space="preserve">6.500 % </v>
          </cell>
        </row>
        <row r="831">
          <cell r="A831" t="str">
            <v>2931399023</v>
          </cell>
          <cell r="B831" t="str">
            <v>29313990</v>
          </cell>
          <cell r="C831" t="str">
            <v xml:space="preserve">6.500 % </v>
          </cell>
        </row>
        <row r="832">
          <cell r="A832" t="str">
            <v>2931399025</v>
          </cell>
          <cell r="B832" t="str">
            <v>29313990</v>
          </cell>
          <cell r="C832" t="str">
            <v xml:space="preserve">6.500 % </v>
          </cell>
        </row>
        <row r="833">
          <cell r="A833" t="str">
            <v>2931399030</v>
          </cell>
          <cell r="B833" t="str">
            <v>29313990</v>
          </cell>
          <cell r="C833" t="str">
            <v xml:space="preserve">6.500 % </v>
          </cell>
        </row>
        <row r="834">
          <cell r="A834" t="str">
            <v>2931399035</v>
          </cell>
          <cell r="B834" t="str">
            <v>29313990</v>
          </cell>
          <cell r="C834" t="str">
            <v xml:space="preserve">6.500 % </v>
          </cell>
        </row>
        <row r="835">
          <cell r="A835" t="str">
            <v>2931399038</v>
          </cell>
          <cell r="B835" t="str">
            <v>29313990</v>
          </cell>
          <cell r="C835" t="str">
            <v xml:space="preserve">6.500 % </v>
          </cell>
        </row>
        <row r="836">
          <cell r="A836" t="str">
            <v>2931399040</v>
          </cell>
          <cell r="B836" t="str">
            <v>29313990</v>
          </cell>
          <cell r="C836" t="str">
            <v xml:space="preserve">6.500 % </v>
          </cell>
        </row>
        <row r="837">
          <cell r="A837" t="str">
            <v>2931399045</v>
          </cell>
          <cell r="B837" t="str">
            <v>29313990</v>
          </cell>
          <cell r="C837" t="str">
            <v xml:space="preserve">6.500 % </v>
          </cell>
        </row>
        <row r="838">
          <cell r="A838" t="str">
            <v>2931399048</v>
          </cell>
          <cell r="B838" t="str">
            <v>29313990</v>
          </cell>
          <cell r="C838" t="str">
            <v xml:space="preserve">6.500 % </v>
          </cell>
        </row>
        <row r="839">
          <cell r="A839" t="str">
            <v>2931399050</v>
          </cell>
          <cell r="B839" t="str">
            <v>29313990</v>
          </cell>
          <cell r="C839" t="str">
            <v xml:space="preserve">6.500 % </v>
          </cell>
        </row>
        <row r="840">
          <cell r="A840" t="str">
            <v>2931399055</v>
          </cell>
          <cell r="B840" t="str">
            <v>29313990</v>
          </cell>
          <cell r="C840" t="str">
            <v xml:space="preserve">6.500 % </v>
          </cell>
        </row>
        <row r="841">
          <cell r="A841" t="str">
            <v>2931900003</v>
          </cell>
          <cell r="B841" t="str">
            <v>29319000</v>
          </cell>
          <cell r="C841" t="str">
            <v xml:space="preserve">6.500 % </v>
          </cell>
        </row>
        <row r="842">
          <cell r="A842" t="str">
            <v>2931900010</v>
          </cell>
          <cell r="B842" t="str">
            <v>29319000</v>
          </cell>
          <cell r="C842" t="str">
            <v xml:space="preserve">6.500 % </v>
          </cell>
        </row>
        <row r="843">
          <cell r="A843" t="str">
            <v>2931900015</v>
          </cell>
          <cell r="B843" t="str">
            <v>29319000</v>
          </cell>
          <cell r="C843" t="str">
            <v xml:space="preserve">6.500 % </v>
          </cell>
        </row>
        <row r="844">
          <cell r="A844" t="str">
            <v>2931900020</v>
          </cell>
          <cell r="B844" t="str">
            <v>29319000</v>
          </cell>
          <cell r="C844" t="str">
            <v xml:space="preserve">6.500 % </v>
          </cell>
        </row>
        <row r="845">
          <cell r="A845" t="str">
            <v>2931900025</v>
          </cell>
          <cell r="B845" t="str">
            <v>29319000</v>
          </cell>
          <cell r="C845" t="str">
            <v xml:space="preserve">6.500 % </v>
          </cell>
        </row>
        <row r="846">
          <cell r="A846" t="str">
            <v>2931900033</v>
          </cell>
          <cell r="B846" t="str">
            <v>29319000</v>
          </cell>
          <cell r="C846" t="str">
            <v xml:space="preserve">6.500 % </v>
          </cell>
        </row>
        <row r="847">
          <cell r="A847" t="str">
            <v>2931900035</v>
          </cell>
          <cell r="B847" t="str">
            <v>29319000</v>
          </cell>
          <cell r="C847" t="str">
            <v xml:space="preserve">6.500 % </v>
          </cell>
        </row>
        <row r="848">
          <cell r="A848" t="str">
            <v>2931900050</v>
          </cell>
          <cell r="B848" t="str">
            <v>29319000</v>
          </cell>
          <cell r="C848" t="str">
            <v xml:space="preserve">6.500 % </v>
          </cell>
        </row>
        <row r="849">
          <cell r="A849" t="str">
            <v>2931900063</v>
          </cell>
          <cell r="B849" t="str">
            <v>29319000</v>
          </cell>
          <cell r="C849" t="str">
            <v xml:space="preserve">6.500 % </v>
          </cell>
        </row>
        <row r="850">
          <cell r="A850" t="str">
            <v>2931900065</v>
          </cell>
          <cell r="B850" t="str">
            <v>29319000</v>
          </cell>
          <cell r="C850" t="str">
            <v xml:space="preserve">6.500 % </v>
          </cell>
        </row>
        <row r="851">
          <cell r="A851" t="str">
            <v>2932130010</v>
          </cell>
          <cell r="B851" t="str">
            <v>29321300</v>
          </cell>
          <cell r="C851" t="str">
            <v xml:space="preserve">6.500 % </v>
          </cell>
        </row>
        <row r="852">
          <cell r="A852" t="str">
            <v>2932140010</v>
          </cell>
          <cell r="B852" t="str">
            <v>29321400</v>
          </cell>
          <cell r="C852" t="str">
            <v xml:space="preserve">6.500 % </v>
          </cell>
        </row>
        <row r="853">
          <cell r="A853" t="str">
            <v>2932190040</v>
          </cell>
          <cell r="B853" t="str">
            <v>29321900</v>
          </cell>
          <cell r="C853" t="str">
            <v xml:space="preserve">6.500 % </v>
          </cell>
        </row>
        <row r="854">
          <cell r="A854" t="str">
            <v>2932190041</v>
          </cell>
          <cell r="B854" t="str">
            <v>29321900</v>
          </cell>
          <cell r="C854" t="str">
            <v xml:space="preserve">6.500 % </v>
          </cell>
        </row>
        <row r="855">
          <cell r="A855" t="str">
            <v>2932190065</v>
          </cell>
          <cell r="B855" t="str">
            <v>29321900</v>
          </cell>
          <cell r="C855" t="str">
            <v xml:space="preserve">6.500 % </v>
          </cell>
        </row>
        <row r="856">
          <cell r="A856" t="str">
            <v>2932190070</v>
          </cell>
          <cell r="B856" t="str">
            <v>29321900</v>
          </cell>
          <cell r="C856" t="str">
            <v xml:space="preserve">6.500 % </v>
          </cell>
        </row>
        <row r="857">
          <cell r="A857" t="str">
            <v>2932190075</v>
          </cell>
          <cell r="B857" t="str">
            <v>29321900</v>
          </cell>
          <cell r="C857" t="str">
            <v xml:space="preserve">6.500 % </v>
          </cell>
        </row>
        <row r="858">
          <cell r="A858" t="str">
            <v>2932190080</v>
          </cell>
          <cell r="B858" t="str">
            <v>29321900</v>
          </cell>
          <cell r="C858" t="str">
            <v xml:space="preserve">6.500 % </v>
          </cell>
        </row>
        <row r="859">
          <cell r="A859" t="str">
            <v>2932209010</v>
          </cell>
          <cell r="B859" t="str">
            <v>29322090</v>
          </cell>
          <cell r="C859" t="str">
            <v xml:space="preserve">6.500 % </v>
          </cell>
        </row>
        <row r="860">
          <cell r="A860" t="str">
            <v>2932209015</v>
          </cell>
          <cell r="B860" t="str">
            <v>29322090</v>
          </cell>
          <cell r="C860" t="str">
            <v xml:space="preserve">6.500 % </v>
          </cell>
        </row>
        <row r="861">
          <cell r="A861" t="str">
            <v>2932209018</v>
          </cell>
          <cell r="B861" t="str">
            <v>29322090</v>
          </cell>
          <cell r="C861" t="str">
            <v xml:space="preserve">6.500 % </v>
          </cell>
        </row>
        <row r="862">
          <cell r="A862" t="str">
            <v>2932209023</v>
          </cell>
          <cell r="B862" t="str">
            <v>29322090</v>
          </cell>
          <cell r="C862" t="str">
            <v xml:space="preserve">6.500 % </v>
          </cell>
        </row>
        <row r="863">
          <cell r="A863" t="str">
            <v>2932209040</v>
          </cell>
          <cell r="B863" t="str">
            <v>29322090</v>
          </cell>
          <cell r="C863" t="str">
            <v xml:space="preserve">6.500 % </v>
          </cell>
        </row>
        <row r="864">
          <cell r="A864" t="str">
            <v>2932209045</v>
          </cell>
          <cell r="B864" t="str">
            <v>29322090</v>
          </cell>
          <cell r="C864" t="str">
            <v xml:space="preserve">6.500 % </v>
          </cell>
        </row>
        <row r="865">
          <cell r="A865" t="str">
            <v>2932209050</v>
          </cell>
          <cell r="B865" t="str">
            <v>29322090</v>
          </cell>
          <cell r="C865" t="str">
            <v xml:space="preserve">6.500 % </v>
          </cell>
        </row>
        <row r="866">
          <cell r="A866" t="str">
            <v>2932209053</v>
          </cell>
          <cell r="B866" t="str">
            <v>29322090</v>
          </cell>
          <cell r="C866" t="str">
            <v xml:space="preserve">6.500 % </v>
          </cell>
        </row>
        <row r="867">
          <cell r="A867" t="str">
            <v>2932209055</v>
          </cell>
          <cell r="B867" t="str">
            <v>29322090</v>
          </cell>
          <cell r="C867" t="str">
            <v xml:space="preserve">6.500 % </v>
          </cell>
        </row>
        <row r="868">
          <cell r="A868" t="str">
            <v>2932209060</v>
          </cell>
          <cell r="B868" t="str">
            <v>29322090</v>
          </cell>
          <cell r="C868" t="str">
            <v xml:space="preserve">6.500 % </v>
          </cell>
        </row>
        <row r="869">
          <cell r="A869" t="str">
            <v>2932209063</v>
          </cell>
          <cell r="B869" t="str">
            <v>29322090</v>
          </cell>
          <cell r="C869" t="str">
            <v xml:space="preserve">6.500 % </v>
          </cell>
        </row>
        <row r="870">
          <cell r="A870" t="str">
            <v>2932209065</v>
          </cell>
          <cell r="B870" t="str">
            <v>29322090</v>
          </cell>
          <cell r="C870" t="str">
            <v xml:space="preserve">6.500 % </v>
          </cell>
        </row>
        <row r="871">
          <cell r="A871" t="str">
            <v>2932209071</v>
          </cell>
          <cell r="B871" t="str">
            <v>29322090</v>
          </cell>
          <cell r="C871" t="str">
            <v xml:space="preserve">6.500 % </v>
          </cell>
        </row>
        <row r="872">
          <cell r="A872" t="str">
            <v>2932209075</v>
          </cell>
          <cell r="B872" t="str">
            <v>29322090</v>
          </cell>
          <cell r="C872" t="str">
            <v xml:space="preserve">6.500 % </v>
          </cell>
        </row>
        <row r="873">
          <cell r="A873" t="str">
            <v>2932209080</v>
          </cell>
          <cell r="B873" t="str">
            <v>29322090</v>
          </cell>
          <cell r="C873" t="str">
            <v xml:space="preserve">6.500 % </v>
          </cell>
        </row>
        <row r="874">
          <cell r="A874" t="str">
            <v>2932209084</v>
          </cell>
          <cell r="B874" t="str">
            <v>29322090</v>
          </cell>
          <cell r="C874" t="str">
            <v xml:space="preserve">6.500 % </v>
          </cell>
        </row>
        <row r="875">
          <cell r="A875" t="str">
            <v>2932990010</v>
          </cell>
          <cell r="B875" t="str">
            <v>29329900</v>
          </cell>
          <cell r="C875" t="str">
            <v xml:space="preserve">6.500 % </v>
          </cell>
        </row>
        <row r="876">
          <cell r="A876" t="str">
            <v>2932990013</v>
          </cell>
          <cell r="B876" t="str">
            <v>29329900</v>
          </cell>
          <cell r="C876" t="str">
            <v xml:space="preserve">6.500 % </v>
          </cell>
        </row>
        <row r="877">
          <cell r="A877" t="str">
            <v>2932990015</v>
          </cell>
          <cell r="B877" t="str">
            <v>29329900</v>
          </cell>
          <cell r="C877" t="str">
            <v xml:space="preserve">6.500 % </v>
          </cell>
        </row>
        <row r="878">
          <cell r="A878" t="str">
            <v>2932990018</v>
          </cell>
          <cell r="B878" t="str">
            <v>29329900</v>
          </cell>
          <cell r="C878" t="str">
            <v xml:space="preserve">6.500 % </v>
          </cell>
        </row>
        <row r="879">
          <cell r="A879" t="str">
            <v>2932990020</v>
          </cell>
          <cell r="B879" t="str">
            <v>29329900</v>
          </cell>
          <cell r="C879" t="str">
            <v xml:space="preserve">6.500 % </v>
          </cell>
        </row>
        <row r="880">
          <cell r="A880" t="str">
            <v>2932990023</v>
          </cell>
          <cell r="B880" t="str">
            <v>29329900</v>
          </cell>
          <cell r="C880" t="str">
            <v xml:space="preserve">6.500 % </v>
          </cell>
        </row>
        <row r="881">
          <cell r="A881" t="str">
            <v>2932990025</v>
          </cell>
          <cell r="B881" t="str">
            <v>29329900</v>
          </cell>
          <cell r="C881" t="str">
            <v xml:space="preserve">6.500 % </v>
          </cell>
        </row>
        <row r="882">
          <cell r="A882" t="str">
            <v>2932990027</v>
          </cell>
          <cell r="B882" t="str">
            <v>29329900</v>
          </cell>
          <cell r="C882" t="str">
            <v xml:space="preserve">6.500 % </v>
          </cell>
        </row>
        <row r="883">
          <cell r="A883" t="str">
            <v>2932990033</v>
          </cell>
          <cell r="B883" t="str">
            <v>29329900</v>
          </cell>
          <cell r="C883" t="str">
            <v xml:space="preserve">6.500 % </v>
          </cell>
        </row>
        <row r="884">
          <cell r="A884" t="str">
            <v>2932990043</v>
          </cell>
          <cell r="B884" t="str">
            <v>29329900</v>
          </cell>
          <cell r="C884" t="str">
            <v xml:space="preserve">6.500 % </v>
          </cell>
        </row>
        <row r="885">
          <cell r="A885" t="str">
            <v>2932990045</v>
          </cell>
          <cell r="B885" t="str">
            <v>29329900</v>
          </cell>
          <cell r="C885" t="str">
            <v xml:space="preserve">6.500 % </v>
          </cell>
        </row>
        <row r="886">
          <cell r="A886" t="str">
            <v>2932990047</v>
          </cell>
          <cell r="B886" t="str">
            <v>29329900</v>
          </cell>
          <cell r="C886" t="str">
            <v xml:space="preserve">6.500 % </v>
          </cell>
        </row>
        <row r="887">
          <cell r="A887" t="str">
            <v>2932990050</v>
          </cell>
          <cell r="B887" t="str">
            <v>29329900</v>
          </cell>
          <cell r="C887" t="str">
            <v xml:space="preserve">6.500 % </v>
          </cell>
        </row>
        <row r="888">
          <cell r="A888" t="str">
            <v>2932990053</v>
          </cell>
          <cell r="B888" t="str">
            <v>29329900</v>
          </cell>
          <cell r="C888" t="str">
            <v xml:space="preserve">6.500 % </v>
          </cell>
        </row>
        <row r="889">
          <cell r="A889" t="str">
            <v>2932990065</v>
          </cell>
          <cell r="B889" t="str">
            <v>29329900</v>
          </cell>
          <cell r="C889" t="str">
            <v xml:space="preserve">6.500 % </v>
          </cell>
        </row>
        <row r="890">
          <cell r="A890" t="str">
            <v>2932990068</v>
          </cell>
          <cell r="B890" t="str">
            <v>29329900</v>
          </cell>
          <cell r="C890" t="str">
            <v xml:space="preserve">6.500 % </v>
          </cell>
        </row>
        <row r="891">
          <cell r="A891" t="str">
            <v>2932990070</v>
          </cell>
          <cell r="B891" t="str">
            <v>29329900</v>
          </cell>
          <cell r="C891" t="str">
            <v xml:space="preserve">6.500 % </v>
          </cell>
        </row>
        <row r="892">
          <cell r="A892" t="str">
            <v>2932990073</v>
          </cell>
          <cell r="B892" t="str">
            <v>29329900</v>
          </cell>
          <cell r="C892" t="str">
            <v xml:space="preserve">6.500 % </v>
          </cell>
        </row>
        <row r="893">
          <cell r="A893" t="str">
            <v>2932990075</v>
          </cell>
          <cell r="B893" t="str">
            <v>29329900</v>
          </cell>
          <cell r="C893" t="str">
            <v xml:space="preserve">6.500 % </v>
          </cell>
        </row>
        <row r="894">
          <cell r="A894" t="str">
            <v>2932990078</v>
          </cell>
          <cell r="B894" t="str">
            <v>29329900</v>
          </cell>
          <cell r="C894" t="str">
            <v xml:space="preserve">6.500 % </v>
          </cell>
        </row>
        <row r="895">
          <cell r="A895" t="str">
            <v>2932990080</v>
          </cell>
          <cell r="B895" t="str">
            <v>29329900</v>
          </cell>
          <cell r="C895" t="str">
            <v xml:space="preserve">6.500 % </v>
          </cell>
        </row>
        <row r="896">
          <cell r="A896" t="str">
            <v>2932990083</v>
          </cell>
          <cell r="B896" t="str">
            <v>29329900</v>
          </cell>
          <cell r="C896" t="str">
            <v xml:space="preserve">6.500 % </v>
          </cell>
        </row>
        <row r="897">
          <cell r="A897" t="str">
            <v>2932990085</v>
          </cell>
          <cell r="B897" t="str">
            <v>29329900</v>
          </cell>
          <cell r="C897" t="str">
            <v xml:space="preserve">6.500 % </v>
          </cell>
        </row>
        <row r="898">
          <cell r="A898" t="str">
            <v>2933199013</v>
          </cell>
          <cell r="B898" t="str">
            <v>29331990</v>
          </cell>
          <cell r="C898" t="str">
            <v xml:space="preserve">6.500 % </v>
          </cell>
        </row>
        <row r="899">
          <cell r="A899" t="str">
            <v>2933199015</v>
          </cell>
          <cell r="B899" t="str">
            <v>29331990</v>
          </cell>
          <cell r="C899" t="str">
            <v xml:space="preserve">6.500 % </v>
          </cell>
        </row>
        <row r="900">
          <cell r="A900" t="str">
            <v>2933199017</v>
          </cell>
          <cell r="B900" t="str">
            <v>29331990</v>
          </cell>
          <cell r="C900" t="str">
            <v xml:space="preserve">6.500 % </v>
          </cell>
        </row>
        <row r="901">
          <cell r="A901" t="str">
            <v>2933199023</v>
          </cell>
          <cell r="B901" t="str">
            <v>29331990</v>
          </cell>
          <cell r="C901" t="str">
            <v xml:space="preserve">6.500 % </v>
          </cell>
        </row>
        <row r="902">
          <cell r="A902" t="str">
            <v>2933199025</v>
          </cell>
          <cell r="B902" t="str">
            <v>29331990</v>
          </cell>
          <cell r="C902" t="str">
            <v xml:space="preserve">6.500 % </v>
          </cell>
        </row>
        <row r="903">
          <cell r="A903" t="str">
            <v>2933199027</v>
          </cell>
          <cell r="B903" t="str">
            <v>29331990</v>
          </cell>
          <cell r="C903" t="str">
            <v xml:space="preserve">6.500 % </v>
          </cell>
        </row>
        <row r="904">
          <cell r="A904" t="str">
            <v>2933199030</v>
          </cell>
          <cell r="B904" t="str">
            <v>29331990</v>
          </cell>
          <cell r="C904" t="str">
            <v xml:space="preserve">6.500 % </v>
          </cell>
        </row>
        <row r="905">
          <cell r="A905" t="str">
            <v>2933199033</v>
          </cell>
          <cell r="B905" t="str">
            <v>29331990</v>
          </cell>
          <cell r="C905" t="str">
            <v xml:space="preserve">6.500 % </v>
          </cell>
        </row>
        <row r="906">
          <cell r="A906" t="str">
            <v>2933199040</v>
          </cell>
          <cell r="B906" t="str">
            <v>29331990</v>
          </cell>
          <cell r="C906" t="str">
            <v xml:space="preserve">6.500 % </v>
          </cell>
        </row>
        <row r="907">
          <cell r="A907" t="str">
            <v>2933199043</v>
          </cell>
          <cell r="B907" t="str">
            <v>29331990</v>
          </cell>
          <cell r="C907" t="str">
            <v xml:space="preserve">6.500 % </v>
          </cell>
        </row>
        <row r="908">
          <cell r="A908" t="str">
            <v>2933199045</v>
          </cell>
          <cell r="B908" t="str">
            <v>29331990</v>
          </cell>
          <cell r="C908" t="str">
            <v xml:space="preserve">6.500 % </v>
          </cell>
        </row>
        <row r="909">
          <cell r="A909" t="str">
            <v>2933199050</v>
          </cell>
          <cell r="B909" t="str">
            <v>29331990</v>
          </cell>
          <cell r="C909" t="str">
            <v xml:space="preserve">6.500 % </v>
          </cell>
        </row>
        <row r="910">
          <cell r="A910" t="str">
            <v>2933199055</v>
          </cell>
          <cell r="B910" t="str">
            <v>29331990</v>
          </cell>
          <cell r="C910" t="str">
            <v xml:space="preserve">6.500 % </v>
          </cell>
        </row>
        <row r="911">
          <cell r="A911" t="str">
            <v>2933199060</v>
          </cell>
          <cell r="B911" t="str">
            <v>29331990</v>
          </cell>
          <cell r="C911" t="str">
            <v xml:space="preserve">6.500 % </v>
          </cell>
        </row>
        <row r="912">
          <cell r="A912" t="str">
            <v>2933199065</v>
          </cell>
          <cell r="B912" t="str">
            <v>29331990</v>
          </cell>
          <cell r="C912" t="str">
            <v xml:space="preserve">6.500 % </v>
          </cell>
        </row>
        <row r="913">
          <cell r="A913" t="str">
            <v>2933199070</v>
          </cell>
          <cell r="B913" t="str">
            <v>29331990</v>
          </cell>
          <cell r="C913" t="str">
            <v xml:space="preserve">6.500 % </v>
          </cell>
        </row>
        <row r="914">
          <cell r="A914" t="str">
            <v>2933210050</v>
          </cell>
          <cell r="B914" t="str">
            <v>29332100</v>
          </cell>
          <cell r="C914" t="str">
            <v xml:space="preserve">6.500 % </v>
          </cell>
        </row>
        <row r="915">
          <cell r="A915" t="str">
            <v>2933210055</v>
          </cell>
          <cell r="B915" t="str">
            <v>29332100</v>
          </cell>
          <cell r="C915" t="str">
            <v xml:space="preserve">6.500 % </v>
          </cell>
        </row>
        <row r="916">
          <cell r="A916" t="str">
            <v>2933210060</v>
          </cell>
          <cell r="B916" t="str">
            <v>29332100</v>
          </cell>
          <cell r="C916" t="str">
            <v xml:space="preserve">6.500 % </v>
          </cell>
        </row>
        <row r="917">
          <cell r="A917" t="str">
            <v>2933210080</v>
          </cell>
          <cell r="B917" t="str">
            <v>29332100</v>
          </cell>
          <cell r="C917" t="str">
            <v xml:space="preserve">6.500 % </v>
          </cell>
        </row>
        <row r="918">
          <cell r="A918" t="str">
            <v>2933299015</v>
          </cell>
          <cell r="B918" t="str">
            <v>29332990</v>
          </cell>
          <cell r="C918" t="str">
            <v xml:space="preserve">6.500 % </v>
          </cell>
        </row>
        <row r="919">
          <cell r="A919" t="str">
            <v>2933299018</v>
          </cell>
          <cell r="B919" t="str">
            <v>29332990</v>
          </cell>
          <cell r="C919" t="str">
            <v xml:space="preserve">6.500 % </v>
          </cell>
        </row>
        <row r="920">
          <cell r="A920" t="str">
            <v>2933299023</v>
          </cell>
          <cell r="B920" t="str">
            <v>29332990</v>
          </cell>
          <cell r="C920" t="str">
            <v xml:space="preserve">6.500 % </v>
          </cell>
        </row>
        <row r="921">
          <cell r="A921" t="str">
            <v>2933299025</v>
          </cell>
          <cell r="B921" t="str">
            <v>29332990</v>
          </cell>
          <cell r="C921" t="str">
            <v xml:space="preserve">6.500 % </v>
          </cell>
        </row>
        <row r="922">
          <cell r="A922" t="str">
            <v>2933299045</v>
          </cell>
          <cell r="B922" t="str">
            <v>29332990</v>
          </cell>
          <cell r="C922" t="str">
            <v xml:space="preserve">6.500 % </v>
          </cell>
        </row>
        <row r="923">
          <cell r="A923" t="str">
            <v>2933299050</v>
          </cell>
          <cell r="B923" t="str">
            <v>29332990</v>
          </cell>
          <cell r="C923" t="str">
            <v xml:space="preserve">6.500 % </v>
          </cell>
        </row>
        <row r="924">
          <cell r="A924" t="str">
            <v>2933299055</v>
          </cell>
          <cell r="B924" t="str">
            <v>29332990</v>
          </cell>
          <cell r="C924" t="str">
            <v xml:space="preserve">6.500 % </v>
          </cell>
        </row>
        <row r="925">
          <cell r="A925" t="str">
            <v>2933299060</v>
          </cell>
          <cell r="B925" t="str">
            <v>29332990</v>
          </cell>
          <cell r="C925" t="str">
            <v xml:space="preserve">6.500 % </v>
          </cell>
        </row>
        <row r="926">
          <cell r="A926" t="str">
            <v>2933299070</v>
          </cell>
          <cell r="B926" t="str">
            <v>29332990</v>
          </cell>
          <cell r="C926" t="str">
            <v xml:space="preserve">6.500 % </v>
          </cell>
        </row>
        <row r="927">
          <cell r="A927" t="str">
            <v>2933299075</v>
          </cell>
          <cell r="B927" t="str">
            <v>29332990</v>
          </cell>
          <cell r="C927" t="str">
            <v xml:space="preserve">6.500 % </v>
          </cell>
        </row>
        <row r="928">
          <cell r="A928" t="str">
            <v>2933299080</v>
          </cell>
          <cell r="B928" t="str">
            <v>29332990</v>
          </cell>
          <cell r="C928" t="str">
            <v xml:space="preserve">6.500 % </v>
          </cell>
        </row>
        <row r="929">
          <cell r="A929" t="str">
            <v>2933395000</v>
          </cell>
          <cell r="B929" t="str">
            <v>29333950</v>
          </cell>
          <cell r="C929" t="str">
            <v xml:space="preserve">4.000 % </v>
          </cell>
        </row>
        <row r="930">
          <cell r="A930" t="str">
            <v>2933399910</v>
          </cell>
          <cell r="B930" t="str">
            <v>29333999</v>
          </cell>
          <cell r="C930" t="str">
            <v xml:space="preserve">6.500 % </v>
          </cell>
        </row>
        <row r="931">
          <cell r="A931" t="str">
            <v>2933399911</v>
          </cell>
          <cell r="B931" t="str">
            <v>29333999</v>
          </cell>
          <cell r="C931" t="str">
            <v xml:space="preserve">6.500 % </v>
          </cell>
        </row>
        <row r="932">
          <cell r="A932" t="str">
            <v>2933399912</v>
          </cell>
          <cell r="B932" t="str">
            <v>29333999</v>
          </cell>
          <cell r="C932" t="str">
            <v xml:space="preserve">6.500 % </v>
          </cell>
        </row>
        <row r="933">
          <cell r="A933" t="str">
            <v>2933399914</v>
          </cell>
          <cell r="B933" t="str">
            <v>29333999</v>
          </cell>
          <cell r="C933" t="str">
            <v xml:space="preserve">6.500 % </v>
          </cell>
        </row>
        <row r="934">
          <cell r="A934" t="str">
            <v>2933399920</v>
          </cell>
          <cell r="B934" t="str">
            <v>29333999</v>
          </cell>
          <cell r="C934" t="str">
            <v xml:space="preserve">6.500 % </v>
          </cell>
        </row>
        <row r="935">
          <cell r="A935" t="str">
            <v>2933399921</v>
          </cell>
          <cell r="B935" t="str">
            <v>29333999</v>
          </cell>
          <cell r="C935" t="str">
            <v xml:space="preserve">6.500 % </v>
          </cell>
        </row>
        <row r="936">
          <cell r="A936" t="str">
            <v>2933399924</v>
          </cell>
          <cell r="B936" t="str">
            <v>29333999</v>
          </cell>
          <cell r="C936" t="str">
            <v xml:space="preserve">6.500 % </v>
          </cell>
        </row>
        <row r="937">
          <cell r="A937" t="str">
            <v>2933399925</v>
          </cell>
          <cell r="B937" t="str">
            <v>29333999</v>
          </cell>
          <cell r="C937" t="str">
            <v xml:space="preserve">6.500 % </v>
          </cell>
        </row>
        <row r="938">
          <cell r="A938" t="str">
            <v>2933399926</v>
          </cell>
          <cell r="B938" t="str">
            <v>29333999</v>
          </cell>
          <cell r="C938" t="str">
            <v xml:space="preserve">6.500 % </v>
          </cell>
        </row>
        <row r="939">
          <cell r="A939" t="str">
            <v>2933399927</v>
          </cell>
          <cell r="B939" t="str">
            <v>29333999</v>
          </cell>
          <cell r="C939" t="str">
            <v xml:space="preserve">6.500 % </v>
          </cell>
        </row>
        <row r="940">
          <cell r="A940" t="str">
            <v>2933399928</v>
          </cell>
          <cell r="B940" t="str">
            <v>29333999</v>
          </cell>
          <cell r="C940" t="str">
            <v xml:space="preserve">6.500 % </v>
          </cell>
        </row>
        <row r="941">
          <cell r="A941" t="str">
            <v>2933399929</v>
          </cell>
          <cell r="B941" t="str">
            <v>29333999</v>
          </cell>
          <cell r="C941" t="str">
            <v xml:space="preserve">6.500 % </v>
          </cell>
        </row>
        <row r="942">
          <cell r="A942" t="str">
            <v>2933399931</v>
          </cell>
          <cell r="B942" t="str">
            <v>29333999</v>
          </cell>
          <cell r="C942" t="str">
            <v xml:space="preserve">6.500 % </v>
          </cell>
        </row>
        <row r="943">
          <cell r="A943" t="str">
            <v>2933399932</v>
          </cell>
          <cell r="B943" t="str">
            <v>29333999</v>
          </cell>
          <cell r="C943" t="str">
            <v xml:space="preserve">6.500 % </v>
          </cell>
        </row>
        <row r="944">
          <cell r="A944" t="str">
            <v>2933399933</v>
          </cell>
          <cell r="B944" t="str">
            <v>29333999</v>
          </cell>
          <cell r="C944" t="str">
            <v xml:space="preserve">6.500 % </v>
          </cell>
        </row>
        <row r="945">
          <cell r="A945" t="str">
            <v>2933399935</v>
          </cell>
          <cell r="B945" t="str">
            <v>29333999</v>
          </cell>
          <cell r="C945" t="str">
            <v xml:space="preserve">6.500 % </v>
          </cell>
        </row>
        <row r="946">
          <cell r="A946" t="str">
            <v>2933399936</v>
          </cell>
          <cell r="B946" t="str">
            <v>29333999</v>
          </cell>
          <cell r="C946" t="str">
            <v xml:space="preserve">6.500 % </v>
          </cell>
        </row>
        <row r="947">
          <cell r="A947" t="str">
            <v>2933399937</v>
          </cell>
          <cell r="B947" t="str">
            <v>29333999</v>
          </cell>
          <cell r="C947" t="str">
            <v xml:space="preserve">6.500 % </v>
          </cell>
        </row>
        <row r="948">
          <cell r="A948" t="str">
            <v>2933399938</v>
          </cell>
          <cell r="B948" t="str">
            <v>29333999</v>
          </cell>
          <cell r="C948" t="str">
            <v xml:space="preserve">6.500 % </v>
          </cell>
        </row>
        <row r="949">
          <cell r="A949" t="str">
            <v>2933399939</v>
          </cell>
          <cell r="B949" t="str">
            <v>29333999</v>
          </cell>
          <cell r="C949" t="str">
            <v xml:space="preserve">6.500 % </v>
          </cell>
        </row>
        <row r="950">
          <cell r="A950" t="str">
            <v>2933399941</v>
          </cell>
          <cell r="B950" t="str">
            <v>29333999</v>
          </cell>
          <cell r="C950" t="str">
            <v xml:space="preserve">6.500 % </v>
          </cell>
        </row>
        <row r="951">
          <cell r="A951" t="str">
            <v>2933399946</v>
          </cell>
          <cell r="B951" t="str">
            <v>29333999</v>
          </cell>
          <cell r="C951" t="str">
            <v xml:space="preserve">6.500 % </v>
          </cell>
        </row>
        <row r="952">
          <cell r="A952" t="str">
            <v>2933399947</v>
          </cell>
          <cell r="B952" t="str">
            <v>29333999</v>
          </cell>
          <cell r="C952" t="str">
            <v xml:space="preserve">6.500 % </v>
          </cell>
        </row>
        <row r="953">
          <cell r="A953" t="str">
            <v>2933399948</v>
          </cell>
          <cell r="B953" t="str">
            <v>29333999</v>
          </cell>
          <cell r="C953" t="str">
            <v xml:space="preserve">6.500 % </v>
          </cell>
        </row>
        <row r="954">
          <cell r="A954" t="str">
            <v>2933399951</v>
          </cell>
          <cell r="B954" t="str">
            <v>29333999</v>
          </cell>
          <cell r="C954" t="str">
            <v xml:space="preserve">6.500 % </v>
          </cell>
        </row>
        <row r="955">
          <cell r="A955" t="str">
            <v>2933399952</v>
          </cell>
          <cell r="B955" t="str">
            <v>29333999</v>
          </cell>
          <cell r="C955" t="str">
            <v xml:space="preserve">6.500 % </v>
          </cell>
        </row>
        <row r="956">
          <cell r="A956" t="str">
            <v>2933399954</v>
          </cell>
          <cell r="B956" t="str">
            <v>29333999</v>
          </cell>
          <cell r="C956" t="str">
            <v xml:space="preserve">6.500 % </v>
          </cell>
        </row>
        <row r="957">
          <cell r="A957" t="str">
            <v>2933399955</v>
          </cell>
          <cell r="B957" t="str">
            <v>29333999</v>
          </cell>
          <cell r="C957" t="str">
            <v xml:space="preserve">6.500 % </v>
          </cell>
        </row>
        <row r="958">
          <cell r="A958" t="str">
            <v>2933399957</v>
          </cell>
          <cell r="B958" t="str">
            <v>29333999</v>
          </cell>
          <cell r="C958" t="str">
            <v xml:space="preserve">6.500 % </v>
          </cell>
        </row>
        <row r="959">
          <cell r="A959" t="str">
            <v>2933399959</v>
          </cell>
          <cell r="B959" t="str">
            <v>29333999</v>
          </cell>
          <cell r="C959" t="str">
            <v xml:space="preserve">6.500 % </v>
          </cell>
        </row>
        <row r="960">
          <cell r="A960" t="str">
            <v>2933399960</v>
          </cell>
          <cell r="B960" t="str">
            <v>29333999</v>
          </cell>
          <cell r="C960" t="str">
            <v xml:space="preserve">6.500 % </v>
          </cell>
        </row>
        <row r="961">
          <cell r="A961" t="str">
            <v>2933399961</v>
          </cell>
          <cell r="B961" t="str">
            <v>29333999</v>
          </cell>
          <cell r="C961" t="str">
            <v xml:space="preserve">6.500 % </v>
          </cell>
        </row>
        <row r="962">
          <cell r="A962" t="str">
            <v>2933399962</v>
          </cell>
          <cell r="B962" t="str">
            <v>29333999</v>
          </cell>
          <cell r="C962" t="str">
            <v xml:space="preserve">6.500 % </v>
          </cell>
        </row>
        <row r="963">
          <cell r="A963" t="str">
            <v>2933399964</v>
          </cell>
          <cell r="B963" t="str">
            <v>29333999</v>
          </cell>
          <cell r="C963" t="str">
            <v xml:space="preserve">6.500 % </v>
          </cell>
        </row>
        <row r="964">
          <cell r="A964" t="str">
            <v>2933399965</v>
          </cell>
          <cell r="B964" t="str">
            <v>29333999</v>
          </cell>
          <cell r="C964" t="str">
            <v xml:space="preserve">6.500 % </v>
          </cell>
        </row>
        <row r="965">
          <cell r="A965" t="str">
            <v>2933399967</v>
          </cell>
          <cell r="B965" t="str">
            <v>29333999</v>
          </cell>
          <cell r="C965" t="str">
            <v xml:space="preserve">6.500 % </v>
          </cell>
        </row>
        <row r="966">
          <cell r="A966" t="str">
            <v>2933399968</v>
          </cell>
          <cell r="B966" t="str">
            <v>29333999</v>
          </cell>
          <cell r="C966" t="str">
            <v xml:space="preserve">6.500 % </v>
          </cell>
        </row>
        <row r="967">
          <cell r="A967" t="str">
            <v>2933399970</v>
          </cell>
          <cell r="B967" t="str">
            <v>29333999</v>
          </cell>
          <cell r="C967" t="str">
            <v xml:space="preserve">6.500 % </v>
          </cell>
        </row>
        <row r="968">
          <cell r="A968" t="str">
            <v>2933399971</v>
          </cell>
          <cell r="B968" t="str">
            <v>29333999</v>
          </cell>
          <cell r="C968" t="str">
            <v xml:space="preserve">6.500 % </v>
          </cell>
        </row>
        <row r="969">
          <cell r="A969" t="str">
            <v>2933399972</v>
          </cell>
          <cell r="B969" t="str">
            <v>29333999</v>
          </cell>
          <cell r="C969" t="str">
            <v xml:space="preserve">6.500 % </v>
          </cell>
        </row>
        <row r="970">
          <cell r="A970" t="str">
            <v>2933399973</v>
          </cell>
          <cell r="B970" t="str">
            <v>29333999</v>
          </cell>
          <cell r="C970" t="str">
            <v xml:space="preserve">6.500 % </v>
          </cell>
        </row>
        <row r="971">
          <cell r="A971" t="str">
            <v>2933399974</v>
          </cell>
          <cell r="B971" t="str">
            <v>29333999</v>
          </cell>
          <cell r="C971" t="str">
            <v xml:space="preserve">6.500 % </v>
          </cell>
        </row>
        <row r="972">
          <cell r="A972" t="str">
            <v>2933399976</v>
          </cell>
          <cell r="B972" t="str">
            <v>29333999</v>
          </cell>
          <cell r="C972" t="str">
            <v xml:space="preserve">6.500 % </v>
          </cell>
        </row>
        <row r="973">
          <cell r="A973" t="str">
            <v>2933399977</v>
          </cell>
          <cell r="B973" t="str">
            <v>29333999</v>
          </cell>
          <cell r="C973" t="str">
            <v xml:space="preserve">6.500 % </v>
          </cell>
        </row>
        <row r="974">
          <cell r="A974" t="str">
            <v>2933399978</v>
          </cell>
          <cell r="B974" t="str">
            <v>29333999</v>
          </cell>
          <cell r="C974" t="str">
            <v xml:space="preserve">6.500 % </v>
          </cell>
        </row>
        <row r="975">
          <cell r="A975" t="str">
            <v>2933399979</v>
          </cell>
          <cell r="B975" t="str">
            <v>29333999</v>
          </cell>
          <cell r="C975" t="str">
            <v xml:space="preserve">6.500 % </v>
          </cell>
        </row>
        <row r="976">
          <cell r="A976" t="str">
            <v>2933399981</v>
          </cell>
          <cell r="B976" t="str">
            <v>29333999</v>
          </cell>
          <cell r="C976" t="str">
            <v xml:space="preserve">6.500 % </v>
          </cell>
        </row>
        <row r="977">
          <cell r="A977" t="str">
            <v>2933399982</v>
          </cell>
          <cell r="B977" t="str">
            <v>29333999</v>
          </cell>
          <cell r="C977" t="str">
            <v xml:space="preserve">6.500 % </v>
          </cell>
        </row>
        <row r="978">
          <cell r="A978" t="str">
            <v>2933399983</v>
          </cell>
          <cell r="B978" t="str">
            <v>29333999</v>
          </cell>
          <cell r="C978" t="str">
            <v xml:space="preserve">6.500 % </v>
          </cell>
        </row>
        <row r="979">
          <cell r="A979" t="str">
            <v>2933399984</v>
          </cell>
          <cell r="B979" t="str">
            <v>29333999</v>
          </cell>
          <cell r="C979" t="str">
            <v xml:space="preserve">6.500 % </v>
          </cell>
        </row>
        <row r="980">
          <cell r="A980" t="str">
            <v>2933399985</v>
          </cell>
          <cell r="B980" t="str">
            <v>29333999</v>
          </cell>
          <cell r="C980" t="str">
            <v xml:space="preserve">6.500 % </v>
          </cell>
        </row>
        <row r="981">
          <cell r="A981" t="str">
            <v>2933399986</v>
          </cell>
          <cell r="B981" t="str">
            <v>29333999</v>
          </cell>
          <cell r="C981" t="str">
            <v xml:space="preserve">6.500 % </v>
          </cell>
        </row>
        <row r="982">
          <cell r="A982" t="str">
            <v>2933399987</v>
          </cell>
          <cell r="B982" t="str">
            <v>29333999</v>
          </cell>
          <cell r="C982" t="str">
            <v xml:space="preserve">6.500 % </v>
          </cell>
        </row>
        <row r="983">
          <cell r="A983" t="str">
            <v>2933399988</v>
          </cell>
          <cell r="B983" t="str">
            <v>29333999</v>
          </cell>
          <cell r="C983" t="str">
            <v xml:space="preserve">6.500 % </v>
          </cell>
        </row>
        <row r="984">
          <cell r="A984" t="str">
            <v>2933491010</v>
          </cell>
          <cell r="B984" t="str">
            <v>29334910</v>
          </cell>
          <cell r="C984" t="str">
            <v xml:space="preserve">5.500 % </v>
          </cell>
        </row>
        <row r="985">
          <cell r="A985" t="str">
            <v>2933491020</v>
          </cell>
          <cell r="B985" t="str">
            <v>29334910</v>
          </cell>
          <cell r="C985" t="str">
            <v xml:space="preserve">5.500 % </v>
          </cell>
        </row>
        <row r="986">
          <cell r="A986" t="str">
            <v>2933491030</v>
          </cell>
          <cell r="B986" t="str">
            <v>29334910</v>
          </cell>
          <cell r="C986" t="str">
            <v xml:space="preserve">5.500 % </v>
          </cell>
        </row>
        <row r="987">
          <cell r="A987" t="str">
            <v>2933491040</v>
          </cell>
          <cell r="B987" t="str">
            <v>29334910</v>
          </cell>
          <cell r="C987" t="str">
            <v xml:space="preserve">5.500 % </v>
          </cell>
        </row>
        <row r="988">
          <cell r="A988" t="str">
            <v>2933491050</v>
          </cell>
          <cell r="B988" t="str">
            <v>29334910</v>
          </cell>
          <cell r="C988" t="str">
            <v xml:space="preserve">5.500 % </v>
          </cell>
        </row>
        <row r="989">
          <cell r="A989" t="str">
            <v>2933491060</v>
          </cell>
          <cell r="B989" t="str">
            <v>29334910</v>
          </cell>
          <cell r="C989" t="str">
            <v xml:space="preserve">5.500 % </v>
          </cell>
        </row>
        <row r="990">
          <cell r="A990" t="str">
            <v>2933499025</v>
          </cell>
          <cell r="B990" t="str">
            <v>29334990</v>
          </cell>
          <cell r="C990" t="str">
            <v xml:space="preserve">6.500 % </v>
          </cell>
        </row>
        <row r="991">
          <cell r="A991" t="str">
            <v>2933499030</v>
          </cell>
          <cell r="B991" t="str">
            <v>29334990</v>
          </cell>
          <cell r="C991" t="str">
            <v xml:space="preserve">6.500 % </v>
          </cell>
        </row>
        <row r="992">
          <cell r="A992" t="str">
            <v>2933499045</v>
          </cell>
          <cell r="B992" t="str">
            <v>29334990</v>
          </cell>
          <cell r="C992" t="str">
            <v xml:space="preserve">6.500 % </v>
          </cell>
        </row>
        <row r="993">
          <cell r="A993" t="str">
            <v>2933499065</v>
          </cell>
          <cell r="B993" t="str">
            <v>29334990</v>
          </cell>
          <cell r="C993" t="str">
            <v xml:space="preserve">6.500 % </v>
          </cell>
        </row>
        <row r="994">
          <cell r="A994" t="str">
            <v>2933499070</v>
          </cell>
          <cell r="B994" t="str">
            <v>29334990</v>
          </cell>
          <cell r="C994" t="str">
            <v xml:space="preserve">6.500 % </v>
          </cell>
        </row>
        <row r="995">
          <cell r="A995" t="str">
            <v>2933520010</v>
          </cell>
          <cell r="B995" t="str">
            <v>29335200</v>
          </cell>
          <cell r="C995" t="str">
            <v xml:space="preserve">6.500 % </v>
          </cell>
        </row>
        <row r="996">
          <cell r="A996" t="str">
            <v>2933540010</v>
          </cell>
          <cell r="B996" t="str">
            <v>29335400</v>
          </cell>
          <cell r="C996" t="str">
            <v xml:space="preserve">6.500 % </v>
          </cell>
        </row>
        <row r="997">
          <cell r="A997" t="str">
            <v>2933599510</v>
          </cell>
          <cell r="B997" t="str">
            <v>29335995</v>
          </cell>
          <cell r="C997" t="str">
            <v xml:space="preserve">6.500 % </v>
          </cell>
        </row>
        <row r="998">
          <cell r="A998" t="str">
            <v>2933599513</v>
          </cell>
          <cell r="B998" t="str">
            <v>29335995</v>
          </cell>
          <cell r="C998" t="str">
            <v xml:space="preserve">6.500 % </v>
          </cell>
        </row>
        <row r="999">
          <cell r="A999" t="str">
            <v>2933599515</v>
          </cell>
          <cell r="B999" t="str">
            <v>29335995</v>
          </cell>
          <cell r="C999" t="str">
            <v xml:space="preserve">6.500 % </v>
          </cell>
        </row>
        <row r="1000">
          <cell r="A1000" t="str">
            <v>2933599520</v>
          </cell>
          <cell r="B1000" t="str">
            <v>29335995</v>
          </cell>
          <cell r="C1000" t="str">
            <v xml:space="preserve">6.500 % </v>
          </cell>
        </row>
        <row r="1001">
          <cell r="A1001" t="str">
            <v>2933599521</v>
          </cell>
          <cell r="B1001" t="str">
            <v>29335995</v>
          </cell>
          <cell r="C1001" t="str">
            <v xml:space="preserve">6.500 % </v>
          </cell>
        </row>
        <row r="1002">
          <cell r="A1002" t="str">
            <v>2933599522</v>
          </cell>
          <cell r="B1002" t="str">
            <v>29335995</v>
          </cell>
          <cell r="C1002" t="str">
            <v xml:space="preserve">6.500 % </v>
          </cell>
        </row>
        <row r="1003">
          <cell r="A1003" t="str">
            <v>2933599524</v>
          </cell>
          <cell r="B1003" t="str">
            <v>29335995</v>
          </cell>
          <cell r="C1003" t="str">
            <v xml:space="preserve">6.500 % </v>
          </cell>
        </row>
        <row r="1004">
          <cell r="A1004" t="str">
            <v>2933599526</v>
          </cell>
          <cell r="B1004" t="str">
            <v>29335995</v>
          </cell>
          <cell r="C1004" t="str">
            <v xml:space="preserve">6.500 % </v>
          </cell>
        </row>
        <row r="1005">
          <cell r="A1005" t="str">
            <v>2933599527</v>
          </cell>
          <cell r="B1005" t="str">
            <v>29335995</v>
          </cell>
          <cell r="C1005" t="str">
            <v xml:space="preserve">6.500 % </v>
          </cell>
        </row>
        <row r="1006">
          <cell r="A1006" t="str">
            <v>2933599528</v>
          </cell>
          <cell r="B1006" t="str">
            <v>29335995</v>
          </cell>
          <cell r="C1006" t="str">
            <v xml:space="preserve">6.500 % </v>
          </cell>
        </row>
        <row r="1007">
          <cell r="A1007" t="str">
            <v>2933599530</v>
          </cell>
          <cell r="B1007" t="str">
            <v>29335995</v>
          </cell>
          <cell r="C1007" t="str">
            <v xml:space="preserve">6.500 % </v>
          </cell>
        </row>
        <row r="1008">
          <cell r="A1008" t="str">
            <v>2933599533</v>
          </cell>
          <cell r="B1008" t="str">
            <v>29335995</v>
          </cell>
          <cell r="C1008" t="str">
            <v xml:space="preserve">6.500 % </v>
          </cell>
        </row>
        <row r="1009">
          <cell r="A1009" t="str">
            <v>2933599537</v>
          </cell>
          <cell r="B1009" t="str">
            <v>29335995</v>
          </cell>
          <cell r="C1009" t="str">
            <v xml:space="preserve">6.500 % </v>
          </cell>
        </row>
        <row r="1010">
          <cell r="A1010" t="str">
            <v>2933599545</v>
          </cell>
          <cell r="B1010" t="str">
            <v>29335995</v>
          </cell>
          <cell r="C1010" t="str">
            <v xml:space="preserve">6.500 % </v>
          </cell>
        </row>
        <row r="1011">
          <cell r="A1011" t="str">
            <v>2933599547</v>
          </cell>
          <cell r="B1011" t="str">
            <v>29335995</v>
          </cell>
          <cell r="C1011" t="str">
            <v xml:space="preserve">6.500 % </v>
          </cell>
        </row>
        <row r="1012">
          <cell r="A1012" t="str">
            <v>2933599550</v>
          </cell>
          <cell r="B1012" t="str">
            <v>29335995</v>
          </cell>
          <cell r="C1012" t="str">
            <v xml:space="preserve">6.500 % </v>
          </cell>
        </row>
        <row r="1013">
          <cell r="A1013" t="str">
            <v>2933599560</v>
          </cell>
          <cell r="B1013" t="str">
            <v>29335995</v>
          </cell>
          <cell r="C1013" t="str">
            <v xml:space="preserve">6.500 % </v>
          </cell>
        </row>
        <row r="1014">
          <cell r="A1014" t="str">
            <v>2933599563</v>
          </cell>
          <cell r="B1014" t="str">
            <v>29335995</v>
          </cell>
          <cell r="C1014" t="str">
            <v xml:space="preserve">6.500 % </v>
          </cell>
        </row>
        <row r="1015">
          <cell r="A1015" t="str">
            <v>2933599565</v>
          </cell>
          <cell r="B1015" t="str">
            <v>29335995</v>
          </cell>
          <cell r="C1015" t="str">
            <v xml:space="preserve">6.500 % </v>
          </cell>
        </row>
        <row r="1016">
          <cell r="A1016" t="str">
            <v>2933599568</v>
          </cell>
          <cell r="B1016" t="str">
            <v>29335995</v>
          </cell>
          <cell r="C1016" t="str">
            <v xml:space="preserve">6.500 % </v>
          </cell>
        </row>
        <row r="1017">
          <cell r="A1017" t="str">
            <v>2933599570</v>
          </cell>
          <cell r="B1017" t="str">
            <v>29335995</v>
          </cell>
          <cell r="C1017" t="str">
            <v xml:space="preserve">6.500 % </v>
          </cell>
        </row>
        <row r="1018">
          <cell r="A1018" t="str">
            <v>2933599577</v>
          </cell>
          <cell r="B1018" t="str">
            <v>29335995</v>
          </cell>
          <cell r="C1018" t="str">
            <v xml:space="preserve">6.500 % </v>
          </cell>
        </row>
        <row r="1019">
          <cell r="A1019" t="str">
            <v>2933599587</v>
          </cell>
          <cell r="B1019" t="str">
            <v>29335995</v>
          </cell>
          <cell r="C1019" t="str">
            <v xml:space="preserve">6.500 % </v>
          </cell>
        </row>
        <row r="1020">
          <cell r="A1020" t="str">
            <v>2933599589</v>
          </cell>
          <cell r="B1020" t="str">
            <v>29335995</v>
          </cell>
          <cell r="C1020" t="str">
            <v xml:space="preserve">6.500 % </v>
          </cell>
        </row>
        <row r="1021">
          <cell r="A1021" t="str">
            <v>2933698013</v>
          </cell>
          <cell r="B1021" t="str">
            <v>29336980</v>
          </cell>
          <cell r="C1021" t="str">
            <v xml:space="preserve">6.500 % </v>
          </cell>
        </row>
        <row r="1022">
          <cell r="A1022" t="str">
            <v>2933698015</v>
          </cell>
          <cell r="B1022" t="str">
            <v>29336980</v>
          </cell>
          <cell r="C1022" t="str">
            <v xml:space="preserve">6.500 % </v>
          </cell>
        </row>
        <row r="1023">
          <cell r="A1023" t="str">
            <v>2933698017</v>
          </cell>
          <cell r="B1023" t="str">
            <v>29336980</v>
          </cell>
          <cell r="C1023" t="str">
            <v xml:space="preserve">6.500 % </v>
          </cell>
        </row>
        <row r="1024">
          <cell r="A1024" t="str">
            <v>2933698023</v>
          </cell>
          <cell r="B1024" t="str">
            <v>29336980</v>
          </cell>
          <cell r="C1024" t="str">
            <v xml:space="preserve">6.500 % </v>
          </cell>
        </row>
        <row r="1025">
          <cell r="A1025" t="str">
            <v>2933698027</v>
          </cell>
          <cell r="B1025" t="str">
            <v>29336980</v>
          </cell>
          <cell r="C1025" t="str">
            <v xml:space="preserve">6.500 % </v>
          </cell>
        </row>
        <row r="1026">
          <cell r="A1026" t="str">
            <v>2933698033</v>
          </cell>
          <cell r="B1026" t="str">
            <v>29336980</v>
          </cell>
          <cell r="C1026" t="str">
            <v xml:space="preserve">6.500 % </v>
          </cell>
        </row>
        <row r="1027">
          <cell r="A1027" t="str">
            <v>2933698040</v>
          </cell>
          <cell r="B1027" t="str">
            <v>29336980</v>
          </cell>
          <cell r="C1027" t="str">
            <v xml:space="preserve">6.500 % </v>
          </cell>
        </row>
        <row r="1028">
          <cell r="A1028" t="str">
            <v>2933698045</v>
          </cell>
          <cell r="B1028" t="str">
            <v>29336980</v>
          </cell>
          <cell r="C1028" t="str">
            <v xml:space="preserve">6.500 % </v>
          </cell>
        </row>
        <row r="1029">
          <cell r="A1029" t="str">
            <v>2933698055</v>
          </cell>
          <cell r="B1029" t="str">
            <v>29336980</v>
          </cell>
          <cell r="C1029" t="str">
            <v xml:space="preserve">6.500 % </v>
          </cell>
        </row>
        <row r="1030">
          <cell r="A1030" t="str">
            <v>2933698060</v>
          </cell>
          <cell r="B1030" t="str">
            <v>29336980</v>
          </cell>
          <cell r="C1030" t="str">
            <v xml:space="preserve">6.500 % </v>
          </cell>
        </row>
        <row r="1031">
          <cell r="A1031" t="str">
            <v>2933698065</v>
          </cell>
          <cell r="B1031" t="str">
            <v>29336980</v>
          </cell>
          <cell r="C1031" t="str">
            <v xml:space="preserve">6.500 % </v>
          </cell>
        </row>
        <row r="1032">
          <cell r="A1032" t="str">
            <v>2933698075</v>
          </cell>
          <cell r="B1032" t="str">
            <v>29336980</v>
          </cell>
          <cell r="C1032" t="str">
            <v xml:space="preserve">6.500 % </v>
          </cell>
        </row>
        <row r="1033">
          <cell r="A1033" t="str">
            <v>2933698080</v>
          </cell>
          <cell r="B1033" t="str">
            <v>29336980</v>
          </cell>
          <cell r="C1033" t="str">
            <v xml:space="preserve">6.500 % </v>
          </cell>
        </row>
        <row r="1034">
          <cell r="A1034" t="str">
            <v>2933790015</v>
          </cell>
          <cell r="B1034" t="str">
            <v>29337900</v>
          </cell>
          <cell r="C1034" t="str">
            <v xml:space="preserve">6.500 % </v>
          </cell>
        </row>
        <row r="1035">
          <cell r="A1035" t="str">
            <v>2933790025</v>
          </cell>
          <cell r="B1035" t="str">
            <v>29337900</v>
          </cell>
          <cell r="C1035" t="str">
            <v xml:space="preserve">6.500 % </v>
          </cell>
        </row>
        <row r="1036">
          <cell r="A1036" t="str">
            <v>2933790030</v>
          </cell>
          <cell r="B1036" t="str">
            <v>29337900</v>
          </cell>
          <cell r="C1036" t="str">
            <v xml:space="preserve">6.500 % </v>
          </cell>
        </row>
        <row r="1037">
          <cell r="A1037" t="str">
            <v>2933790035</v>
          </cell>
          <cell r="B1037" t="str">
            <v>29337900</v>
          </cell>
          <cell r="C1037" t="str">
            <v xml:space="preserve">6.500 % </v>
          </cell>
        </row>
        <row r="1038">
          <cell r="A1038" t="str">
            <v>2933790050</v>
          </cell>
          <cell r="B1038" t="str">
            <v>29337900</v>
          </cell>
          <cell r="C1038" t="str">
            <v xml:space="preserve">6.500 % </v>
          </cell>
        </row>
        <row r="1039">
          <cell r="A1039" t="str">
            <v>2933790070</v>
          </cell>
          <cell r="B1039" t="str">
            <v>29337900</v>
          </cell>
          <cell r="C1039" t="str">
            <v xml:space="preserve">6.500 % </v>
          </cell>
        </row>
        <row r="1040">
          <cell r="A1040" t="str">
            <v>2933998011</v>
          </cell>
          <cell r="B1040" t="str">
            <v>29339980</v>
          </cell>
          <cell r="C1040" t="str">
            <v xml:space="preserve">6.500 % </v>
          </cell>
        </row>
        <row r="1041">
          <cell r="A1041" t="str">
            <v>2933998012</v>
          </cell>
          <cell r="B1041" t="str">
            <v>29339980</v>
          </cell>
          <cell r="C1041" t="str">
            <v xml:space="preserve">6.500 % </v>
          </cell>
        </row>
        <row r="1042">
          <cell r="A1042" t="str">
            <v>2933998013</v>
          </cell>
          <cell r="B1042" t="str">
            <v>29339980</v>
          </cell>
          <cell r="C1042" t="str">
            <v xml:space="preserve">6.500 % </v>
          </cell>
        </row>
        <row r="1043">
          <cell r="A1043" t="str">
            <v>2933998014</v>
          </cell>
          <cell r="B1043" t="str">
            <v>29339980</v>
          </cell>
          <cell r="C1043" t="str">
            <v xml:space="preserve">6.500 % </v>
          </cell>
        </row>
        <row r="1044">
          <cell r="A1044" t="str">
            <v>2933998015</v>
          </cell>
          <cell r="B1044" t="str">
            <v>29339980</v>
          </cell>
          <cell r="C1044" t="str">
            <v xml:space="preserve">6.500 % </v>
          </cell>
        </row>
        <row r="1045">
          <cell r="A1045" t="str">
            <v>2933998016</v>
          </cell>
          <cell r="B1045" t="str">
            <v>29339980</v>
          </cell>
          <cell r="C1045" t="str">
            <v xml:space="preserve">6.500 % </v>
          </cell>
        </row>
        <row r="1046">
          <cell r="A1046" t="str">
            <v>2933998019</v>
          </cell>
          <cell r="B1046" t="str">
            <v>29339980</v>
          </cell>
          <cell r="C1046" t="str">
            <v xml:space="preserve">6.500 % </v>
          </cell>
        </row>
        <row r="1047">
          <cell r="A1047" t="str">
            <v>2933998020</v>
          </cell>
          <cell r="B1047" t="str">
            <v>29339980</v>
          </cell>
          <cell r="C1047" t="str">
            <v xml:space="preserve">6.500 % </v>
          </cell>
        </row>
        <row r="1048">
          <cell r="A1048" t="str">
            <v>2933998021</v>
          </cell>
          <cell r="B1048" t="str">
            <v>29339980</v>
          </cell>
          <cell r="C1048" t="str">
            <v xml:space="preserve">6.500 % </v>
          </cell>
        </row>
        <row r="1049">
          <cell r="A1049" t="str">
            <v>2933998023</v>
          </cell>
          <cell r="B1049" t="str">
            <v>29339980</v>
          </cell>
          <cell r="C1049" t="str">
            <v xml:space="preserve">6.500 % </v>
          </cell>
        </row>
        <row r="1050">
          <cell r="A1050" t="str">
            <v>2933998024</v>
          </cell>
          <cell r="B1050" t="str">
            <v>29339980</v>
          </cell>
          <cell r="C1050" t="str">
            <v xml:space="preserve">6.500 % </v>
          </cell>
        </row>
        <row r="1051">
          <cell r="A1051" t="str">
            <v>2933998027</v>
          </cell>
          <cell r="B1051" t="str">
            <v>29339980</v>
          </cell>
          <cell r="C1051" t="str">
            <v xml:space="preserve">6.500 % </v>
          </cell>
        </row>
        <row r="1052">
          <cell r="A1052" t="str">
            <v>2933998030</v>
          </cell>
          <cell r="B1052" t="str">
            <v>29339980</v>
          </cell>
          <cell r="C1052" t="str">
            <v xml:space="preserve">6.500 % </v>
          </cell>
        </row>
        <row r="1053">
          <cell r="A1053" t="str">
            <v>2933998033</v>
          </cell>
          <cell r="B1053" t="str">
            <v>29339980</v>
          </cell>
          <cell r="C1053" t="str">
            <v xml:space="preserve">6.500 % </v>
          </cell>
        </row>
        <row r="1054">
          <cell r="A1054" t="str">
            <v>2933998034</v>
          </cell>
          <cell r="B1054" t="str">
            <v>29339980</v>
          </cell>
          <cell r="C1054" t="str">
            <v xml:space="preserve">6.500 % </v>
          </cell>
        </row>
        <row r="1055">
          <cell r="A1055" t="str">
            <v>2933998036</v>
          </cell>
          <cell r="B1055" t="str">
            <v>29339980</v>
          </cell>
          <cell r="C1055" t="str">
            <v xml:space="preserve">6.500 % </v>
          </cell>
        </row>
        <row r="1056">
          <cell r="A1056" t="str">
            <v>2933998037</v>
          </cell>
          <cell r="B1056" t="str">
            <v>29339980</v>
          </cell>
          <cell r="C1056" t="str">
            <v xml:space="preserve">6.500 % </v>
          </cell>
        </row>
        <row r="1057">
          <cell r="A1057" t="str">
            <v>2933998038</v>
          </cell>
          <cell r="B1057" t="str">
            <v>29339980</v>
          </cell>
          <cell r="C1057" t="str">
            <v xml:space="preserve">6.500 % </v>
          </cell>
        </row>
        <row r="1058">
          <cell r="A1058" t="str">
            <v>2933998039</v>
          </cell>
          <cell r="B1058" t="str">
            <v>29339980</v>
          </cell>
          <cell r="C1058" t="str">
            <v xml:space="preserve">6.500 % </v>
          </cell>
        </row>
        <row r="1059">
          <cell r="A1059" t="str">
            <v>2933998040</v>
          </cell>
          <cell r="B1059" t="str">
            <v>29339980</v>
          </cell>
          <cell r="C1059" t="str">
            <v xml:space="preserve">6.500 % </v>
          </cell>
        </row>
        <row r="1060">
          <cell r="A1060" t="str">
            <v>2933998041</v>
          </cell>
          <cell r="B1060" t="str">
            <v>29339980</v>
          </cell>
          <cell r="C1060" t="str">
            <v xml:space="preserve">6.500 % </v>
          </cell>
        </row>
        <row r="1061">
          <cell r="A1061" t="str">
            <v>2933998042</v>
          </cell>
          <cell r="B1061" t="str">
            <v>29339980</v>
          </cell>
          <cell r="C1061" t="str">
            <v xml:space="preserve">6.500 % </v>
          </cell>
        </row>
        <row r="1062">
          <cell r="A1062" t="str">
            <v>2933998044</v>
          </cell>
          <cell r="B1062" t="str">
            <v>29339980</v>
          </cell>
          <cell r="C1062" t="str">
            <v xml:space="preserve">6.500 % </v>
          </cell>
        </row>
        <row r="1063">
          <cell r="A1063" t="str">
            <v>2933998045</v>
          </cell>
          <cell r="B1063" t="str">
            <v>29339980</v>
          </cell>
          <cell r="C1063" t="str">
            <v xml:space="preserve">6.500 % </v>
          </cell>
        </row>
        <row r="1064">
          <cell r="A1064" t="str">
            <v>2933998046</v>
          </cell>
          <cell r="B1064" t="str">
            <v>29339980</v>
          </cell>
          <cell r="C1064" t="str">
            <v xml:space="preserve">6.500 % </v>
          </cell>
        </row>
        <row r="1065">
          <cell r="A1065" t="str">
            <v>2933998047</v>
          </cell>
          <cell r="B1065" t="str">
            <v>29339980</v>
          </cell>
          <cell r="C1065" t="str">
            <v xml:space="preserve">6.500 % </v>
          </cell>
        </row>
        <row r="1066">
          <cell r="A1066" t="str">
            <v>2933998048</v>
          </cell>
          <cell r="B1066" t="str">
            <v>29339980</v>
          </cell>
          <cell r="C1066" t="str">
            <v xml:space="preserve">6.500 % </v>
          </cell>
        </row>
        <row r="1067">
          <cell r="A1067" t="str">
            <v>2933998050</v>
          </cell>
          <cell r="B1067" t="str">
            <v>29339980</v>
          </cell>
          <cell r="C1067">
            <v>3.3000000000000002E-2</v>
          </cell>
        </row>
        <row r="1068">
          <cell r="A1068" t="str">
            <v>2933998051</v>
          </cell>
          <cell r="B1068" t="str">
            <v>29339980</v>
          </cell>
          <cell r="C1068" t="str">
            <v xml:space="preserve">6.500 % </v>
          </cell>
        </row>
        <row r="1069">
          <cell r="A1069" t="str">
            <v>2933998053</v>
          </cell>
          <cell r="B1069" t="str">
            <v>29339980</v>
          </cell>
          <cell r="C1069" t="str">
            <v xml:space="preserve">6.500 % </v>
          </cell>
        </row>
        <row r="1070">
          <cell r="A1070" t="str">
            <v>2933998054</v>
          </cell>
          <cell r="B1070" t="str">
            <v>29339980</v>
          </cell>
          <cell r="C1070" t="str">
            <v xml:space="preserve">6.500 % </v>
          </cell>
        </row>
        <row r="1071">
          <cell r="A1071" t="str">
            <v>2933998055</v>
          </cell>
          <cell r="B1071" t="str">
            <v>29339980</v>
          </cell>
          <cell r="C1071" t="str">
            <v xml:space="preserve">6.500 % </v>
          </cell>
        </row>
        <row r="1072">
          <cell r="A1072" t="str">
            <v>2933998056</v>
          </cell>
          <cell r="B1072" t="str">
            <v>29339980</v>
          </cell>
          <cell r="C1072" t="str">
            <v xml:space="preserve">6.500 % </v>
          </cell>
        </row>
        <row r="1073">
          <cell r="A1073" t="str">
            <v>2933998057</v>
          </cell>
          <cell r="B1073" t="str">
            <v>29339980</v>
          </cell>
          <cell r="C1073" t="str">
            <v xml:space="preserve">6.500 % </v>
          </cell>
        </row>
        <row r="1074">
          <cell r="A1074" t="str">
            <v>2933998058</v>
          </cell>
          <cell r="B1074" t="str">
            <v>29339980</v>
          </cell>
          <cell r="C1074" t="str">
            <v xml:space="preserve">6.500 % </v>
          </cell>
        </row>
        <row r="1075">
          <cell r="A1075" t="str">
            <v>2933998059</v>
          </cell>
          <cell r="B1075" t="str">
            <v>29339980</v>
          </cell>
          <cell r="C1075" t="str">
            <v xml:space="preserve">6.500 % </v>
          </cell>
        </row>
        <row r="1076">
          <cell r="A1076" t="str">
            <v>2933998060</v>
          </cell>
          <cell r="B1076" t="str">
            <v>29339980</v>
          </cell>
          <cell r="C1076" t="str">
            <v xml:space="preserve">6.500 % </v>
          </cell>
        </row>
        <row r="1077">
          <cell r="A1077" t="str">
            <v>2933998061</v>
          </cell>
          <cell r="B1077" t="str">
            <v>29339980</v>
          </cell>
          <cell r="C1077" t="str">
            <v xml:space="preserve">6.500 % </v>
          </cell>
        </row>
        <row r="1078">
          <cell r="A1078" t="str">
            <v>2933998063</v>
          </cell>
          <cell r="B1078" t="str">
            <v>29339980</v>
          </cell>
          <cell r="C1078" t="str">
            <v xml:space="preserve">6.500 % </v>
          </cell>
        </row>
        <row r="1079">
          <cell r="A1079" t="str">
            <v>2933998066</v>
          </cell>
          <cell r="B1079" t="str">
            <v>29339980</v>
          </cell>
          <cell r="C1079" t="str">
            <v xml:space="preserve">6.500 % </v>
          </cell>
        </row>
        <row r="1080">
          <cell r="A1080" t="str">
            <v>2933998067</v>
          </cell>
          <cell r="B1080" t="str">
            <v>29339980</v>
          </cell>
          <cell r="C1080" t="str">
            <v xml:space="preserve">6.500 % </v>
          </cell>
        </row>
        <row r="1081">
          <cell r="A1081" t="str">
            <v>2933998068</v>
          </cell>
          <cell r="B1081" t="str">
            <v>29339980</v>
          </cell>
          <cell r="C1081" t="str">
            <v xml:space="preserve">6.500 % </v>
          </cell>
        </row>
        <row r="1082">
          <cell r="A1082" t="str">
            <v>2933998070</v>
          </cell>
          <cell r="B1082" t="str">
            <v>29339980</v>
          </cell>
          <cell r="C1082" t="str">
            <v xml:space="preserve">6.500 % </v>
          </cell>
        </row>
        <row r="1083">
          <cell r="A1083" t="str">
            <v>2933998071</v>
          </cell>
          <cell r="B1083" t="str">
            <v>29339980</v>
          </cell>
          <cell r="C1083" t="str">
            <v xml:space="preserve">6.500 % </v>
          </cell>
        </row>
        <row r="1084">
          <cell r="A1084" t="str">
            <v>2933998072</v>
          </cell>
          <cell r="B1084" t="str">
            <v>29339980</v>
          </cell>
          <cell r="C1084" t="str">
            <v xml:space="preserve">6.500 % </v>
          </cell>
        </row>
        <row r="1085">
          <cell r="A1085" t="str">
            <v>2933998075</v>
          </cell>
          <cell r="B1085" t="str">
            <v>29339980</v>
          </cell>
          <cell r="C1085" t="str">
            <v xml:space="preserve">6.500 % </v>
          </cell>
        </row>
        <row r="1086">
          <cell r="A1086" t="str">
            <v>2933998078</v>
          </cell>
          <cell r="B1086" t="str">
            <v>29339980</v>
          </cell>
          <cell r="C1086" t="str">
            <v xml:space="preserve">6.500 % </v>
          </cell>
        </row>
        <row r="1087">
          <cell r="A1087" t="str">
            <v>2933998079</v>
          </cell>
          <cell r="B1087" t="str">
            <v>29339980</v>
          </cell>
          <cell r="C1087" t="str">
            <v xml:space="preserve">6.500 % </v>
          </cell>
        </row>
        <row r="1088">
          <cell r="A1088" t="str">
            <v>2933998080</v>
          </cell>
          <cell r="B1088" t="str">
            <v>29339980</v>
          </cell>
          <cell r="C1088" t="str">
            <v xml:space="preserve">6.500 % </v>
          </cell>
        </row>
        <row r="1089">
          <cell r="A1089" t="str">
            <v>2933998081</v>
          </cell>
          <cell r="B1089" t="str">
            <v>29339980</v>
          </cell>
          <cell r="C1089" t="str">
            <v xml:space="preserve">6.500 % </v>
          </cell>
        </row>
        <row r="1090">
          <cell r="A1090" t="str">
            <v>2933998082</v>
          </cell>
          <cell r="B1090" t="str">
            <v>29339980</v>
          </cell>
          <cell r="C1090" t="str">
            <v xml:space="preserve">6.500 % </v>
          </cell>
        </row>
        <row r="1091">
          <cell r="A1091" t="str">
            <v>2933998087</v>
          </cell>
          <cell r="B1091" t="str">
            <v>29339980</v>
          </cell>
          <cell r="C1091" t="str">
            <v xml:space="preserve">6.500 % </v>
          </cell>
        </row>
        <row r="1092">
          <cell r="A1092" t="str">
            <v>2934100010</v>
          </cell>
          <cell r="B1092" t="str">
            <v>29341000</v>
          </cell>
          <cell r="C1092" t="str">
            <v xml:space="preserve">6.500 % </v>
          </cell>
        </row>
        <row r="1093">
          <cell r="A1093" t="str">
            <v>2934100015</v>
          </cell>
          <cell r="B1093" t="str">
            <v>29341000</v>
          </cell>
          <cell r="C1093" t="str">
            <v xml:space="preserve">6.500 % </v>
          </cell>
        </row>
        <row r="1094">
          <cell r="A1094" t="str">
            <v>2934100020</v>
          </cell>
          <cell r="B1094" t="str">
            <v>29341000</v>
          </cell>
          <cell r="C1094" t="str">
            <v xml:space="preserve">6.500 % </v>
          </cell>
        </row>
        <row r="1095">
          <cell r="A1095" t="str">
            <v>2934100025</v>
          </cell>
          <cell r="B1095" t="str">
            <v>29341000</v>
          </cell>
          <cell r="C1095" t="str">
            <v xml:space="preserve">6.500 % </v>
          </cell>
        </row>
        <row r="1096">
          <cell r="A1096" t="str">
            <v>2934100035</v>
          </cell>
          <cell r="B1096" t="str">
            <v>29341000</v>
          </cell>
          <cell r="C1096" t="str">
            <v xml:space="preserve">6.500 % </v>
          </cell>
        </row>
        <row r="1097">
          <cell r="A1097" t="str">
            <v>2934100045</v>
          </cell>
          <cell r="B1097" t="str">
            <v>29341000</v>
          </cell>
          <cell r="C1097" t="str">
            <v xml:space="preserve">6.500 % </v>
          </cell>
        </row>
        <row r="1098">
          <cell r="A1098" t="str">
            <v>2934100060</v>
          </cell>
          <cell r="B1098" t="str">
            <v>29341000</v>
          </cell>
          <cell r="C1098" t="str">
            <v xml:space="preserve">6.500 % </v>
          </cell>
        </row>
        <row r="1099">
          <cell r="A1099" t="str">
            <v>2934100080</v>
          </cell>
          <cell r="B1099" t="str">
            <v>29341000</v>
          </cell>
          <cell r="C1099" t="str">
            <v xml:space="preserve">6.500 % </v>
          </cell>
        </row>
        <row r="1100">
          <cell r="A1100" t="str">
            <v>2934208015</v>
          </cell>
          <cell r="B1100" t="str">
            <v>29342080</v>
          </cell>
          <cell r="C1100" t="str">
            <v xml:space="preserve">6.500 % </v>
          </cell>
        </row>
        <row r="1101">
          <cell r="A1101" t="str">
            <v>2934208025</v>
          </cell>
          <cell r="B1101" t="str">
            <v>29342080</v>
          </cell>
          <cell r="C1101" t="str">
            <v xml:space="preserve">6.500 % </v>
          </cell>
        </row>
        <row r="1102">
          <cell r="A1102" t="str">
            <v>2934208030</v>
          </cell>
          <cell r="B1102" t="str">
            <v>29342080</v>
          </cell>
          <cell r="C1102" t="str">
            <v xml:space="preserve">6.500 % </v>
          </cell>
        </row>
        <row r="1103">
          <cell r="A1103" t="str">
            <v>2934208060</v>
          </cell>
          <cell r="B1103" t="str">
            <v>29342080</v>
          </cell>
          <cell r="C1103" t="str">
            <v xml:space="preserve">6.500 % </v>
          </cell>
        </row>
        <row r="1104">
          <cell r="A1104" t="str">
            <v>2934208070</v>
          </cell>
          <cell r="B1104" t="str">
            <v>29342080</v>
          </cell>
          <cell r="C1104" t="str">
            <v xml:space="preserve">6.500 % </v>
          </cell>
        </row>
        <row r="1105">
          <cell r="A1105" t="str">
            <v>2934309010</v>
          </cell>
          <cell r="B1105" t="str">
            <v>29343090</v>
          </cell>
          <cell r="C1105" t="str">
            <v xml:space="preserve">6.500 % </v>
          </cell>
        </row>
        <row r="1106">
          <cell r="A1106" t="str">
            <v>2934999010</v>
          </cell>
          <cell r="B1106" t="str">
            <v>29349990</v>
          </cell>
          <cell r="C1106" t="str">
            <v xml:space="preserve">6.500 % </v>
          </cell>
        </row>
        <row r="1107">
          <cell r="A1107" t="str">
            <v>2934999012</v>
          </cell>
          <cell r="B1107" t="str">
            <v>29349990</v>
          </cell>
          <cell r="C1107" t="str">
            <v xml:space="preserve">6.500 % </v>
          </cell>
        </row>
        <row r="1108">
          <cell r="A1108" t="str">
            <v>2934999015</v>
          </cell>
          <cell r="B1108" t="str">
            <v>29349990</v>
          </cell>
          <cell r="C1108" t="str">
            <v xml:space="preserve">6.500 % </v>
          </cell>
        </row>
        <row r="1109">
          <cell r="A1109" t="str">
            <v>2934999016</v>
          </cell>
          <cell r="B1109" t="str">
            <v>29349990</v>
          </cell>
          <cell r="C1109" t="str">
            <v xml:space="preserve">6.500 % </v>
          </cell>
        </row>
        <row r="1110">
          <cell r="A1110" t="str">
            <v>2934999017</v>
          </cell>
          <cell r="B1110" t="str">
            <v>29349990</v>
          </cell>
          <cell r="C1110" t="str">
            <v xml:space="preserve">6.500 % </v>
          </cell>
        </row>
        <row r="1111">
          <cell r="A1111" t="str">
            <v>2934999020</v>
          </cell>
          <cell r="B1111" t="str">
            <v>29349990</v>
          </cell>
          <cell r="C1111" t="str">
            <v xml:space="preserve">6.500 % </v>
          </cell>
        </row>
        <row r="1112">
          <cell r="A1112" t="str">
            <v>2934999023</v>
          </cell>
          <cell r="B1112" t="str">
            <v>29349990</v>
          </cell>
          <cell r="C1112" t="str">
            <v xml:space="preserve">6.500 % </v>
          </cell>
        </row>
        <row r="1113">
          <cell r="A1113" t="str">
            <v>2934999024</v>
          </cell>
          <cell r="B1113" t="str">
            <v>29349990</v>
          </cell>
          <cell r="C1113" t="str">
            <v xml:space="preserve">6.500 % </v>
          </cell>
        </row>
        <row r="1114">
          <cell r="A1114" t="str">
            <v>2934999025</v>
          </cell>
          <cell r="B1114" t="str">
            <v>29349990</v>
          </cell>
          <cell r="C1114" t="str">
            <v xml:space="preserve">6.500 % </v>
          </cell>
        </row>
        <row r="1115">
          <cell r="A1115" t="str">
            <v>2934999026</v>
          </cell>
          <cell r="B1115" t="str">
            <v>29349990</v>
          </cell>
          <cell r="C1115" t="str">
            <v xml:space="preserve">6.500 % </v>
          </cell>
        </row>
        <row r="1116">
          <cell r="A1116" t="str">
            <v>2934999027</v>
          </cell>
          <cell r="B1116" t="str">
            <v>29349990</v>
          </cell>
          <cell r="C1116" t="str">
            <v xml:space="preserve">6.500 % </v>
          </cell>
        </row>
        <row r="1117">
          <cell r="A1117" t="str">
            <v>2934999028</v>
          </cell>
          <cell r="B1117" t="str">
            <v>29349990</v>
          </cell>
          <cell r="C1117" t="str">
            <v xml:space="preserve">6.500 % </v>
          </cell>
        </row>
        <row r="1118">
          <cell r="A1118" t="str">
            <v>2934999029</v>
          </cell>
          <cell r="B1118" t="str">
            <v>29349990</v>
          </cell>
          <cell r="C1118" t="str">
            <v xml:space="preserve">6.500 % </v>
          </cell>
        </row>
        <row r="1119">
          <cell r="A1119" t="str">
            <v>2934999030</v>
          </cell>
          <cell r="B1119" t="str">
            <v>29349990</v>
          </cell>
          <cell r="C1119" t="str">
            <v xml:space="preserve">6.500 % </v>
          </cell>
        </row>
        <row r="1120">
          <cell r="A1120" t="str">
            <v>2934999033</v>
          </cell>
          <cell r="B1120" t="str">
            <v>29349990</v>
          </cell>
          <cell r="C1120" t="str">
            <v xml:space="preserve">6.500 % </v>
          </cell>
        </row>
        <row r="1121">
          <cell r="A1121" t="str">
            <v>2934999037</v>
          </cell>
          <cell r="B1121" t="str">
            <v>29349990</v>
          </cell>
          <cell r="C1121" t="str">
            <v xml:space="preserve">6.500 % </v>
          </cell>
        </row>
        <row r="1122">
          <cell r="A1122" t="str">
            <v>2934999039</v>
          </cell>
          <cell r="B1122" t="str">
            <v>29349990</v>
          </cell>
          <cell r="C1122" t="str">
            <v xml:space="preserve">6.500 % </v>
          </cell>
        </row>
        <row r="1123">
          <cell r="A1123" t="str">
            <v>2934999041</v>
          </cell>
          <cell r="B1123" t="str">
            <v>29349990</v>
          </cell>
          <cell r="C1123" t="str">
            <v xml:space="preserve">6.500 % </v>
          </cell>
        </row>
        <row r="1124">
          <cell r="A1124" t="str">
            <v>2934999042</v>
          </cell>
          <cell r="B1124" t="str">
            <v>29349990</v>
          </cell>
          <cell r="C1124" t="str">
            <v xml:space="preserve">6.500 % </v>
          </cell>
        </row>
        <row r="1125">
          <cell r="A1125" t="str">
            <v>2934999044</v>
          </cell>
          <cell r="B1125" t="str">
            <v>29349990</v>
          </cell>
          <cell r="C1125" t="str">
            <v xml:space="preserve">6.500 % </v>
          </cell>
        </row>
        <row r="1126">
          <cell r="A1126" t="str">
            <v>2934999046</v>
          </cell>
          <cell r="B1126" t="str">
            <v>29349990</v>
          </cell>
          <cell r="C1126" t="str">
            <v xml:space="preserve">6.500 % </v>
          </cell>
        </row>
        <row r="1127">
          <cell r="A1127" t="str">
            <v>2934999047</v>
          </cell>
          <cell r="B1127" t="str">
            <v>29349990</v>
          </cell>
          <cell r="C1127" t="str">
            <v xml:space="preserve">6.500 % </v>
          </cell>
        </row>
        <row r="1128">
          <cell r="A1128" t="str">
            <v>2934999048</v>
          </cell>
          <cell r="B1128" t="str">
            <v>29349990</v>
          </cell>
          <cell r="C1128" t="str">
            <v xml:space="preserve">6.500 % </v>
          </cell>
        </row>
        <row r="1129">
          <cell r="A1129" t="str">
            <v>2934999049</v>
          </cell>
          <cell r="B1129" t="str">
            <v>29349990</v>
          </cell>
          <cell r="C1129" t="str">
            <v xml:space="preserve">6.500 % </v>
          </cell>
        </row>
        <row r="1130">
          <cell r="A1130" t="str">
            <v>2934999052</v>
          </cell>
          <cell r="B1130" t="str">
            <v>29349990</v>
          </cell>
          <cell r="C1130" t="str">
            <v xml:space="preserve">6.500 % </v>
          </cell>
        </row>
        <row r="1131">
          <cell r="A1131" t="str">
            <v>2934999053</v>
          </cell>
          <cell r="B1131" t="str">
            <v>29349990</v>
          </cell>
          <cell r="C1131" t="str">
            <v xml:space="preserve">6.500 % </v>
          </cell>
        </row>
        <row r="1132">
          <cell r="A1132" t="str">
            <v>2934999054</v>
          </cell>
          <cell r="B1132" t="str">
            <v>29349990</v>
          </cell>
          <cell r="C1132" t="str">
            <v xml:space="preserve">6.500 % </v>
          </cell>
        </row>
        <row r="1133">
          <cell r="A1133" t="str">
            <v>2934999056</v>
          </cell>
          <cell r="B1133" t="str">
            <v>29349990</v>
          </cell>
          <cell r="C1133" t="str">
            <v xml:space="preserve">6.500 % </v>
          </cell>
        </row>
        <row r="1134">
          <cell r="A1134" t="str">
            <v>2934999057</v>
          </cell>
          <cell r="B1134" t="str">
            <v>29349990</v>
          </cell>
          <cell r="C1134" t="str">
            <v xml:space="preserve">6.500 % </v>
          </cell>
        </row>
        <row r="1135">
          <cell r="A1135" t="str">
            <v>2934999058</v>
          </cell>
          <cell r="B1135" t="str">
            <v>29349990</v>
          </cell>
          <cell r="C1135" t="str">
            <v xml:space="preserve">6.500 % </v>
          </cell>
        </row>
        <row r="1136">
          <cell r="A1136" t="str">
            <v>2934999059</v>
          </cell>
          <cell r="B1136" t="str">
            <v>29349990</v>
          </cell>
          <cell r="C1136" t="str">
            <v xml:space="preserve">6.500 % </v>
          </cell>
        </row>
        <row r="1137">
          <cell r="A1137" t="str">
            <v>2934999060</v>
          </cell>
          <cell r="B1137" t="str">
            <v>29349990</v>
          </cell>
          <cell r="C1137" t="str">
            <v xml:space="preserve">6.500 % </v>
          </cell>
        </row>
        <row r="1138">
          <cell r="A1138" t="str">
            <v>2934999061</v>
          </cell>
          <cell r="B1138" t="str">
            <v>29349990</v>
          </cell>
          <cell r="C1138" t="str">
            <v xml:space="preserve">6.500 % </v>
          </cell>
        </row>
        <row r="1139">
          <cell r="A1139" t="str">
            <v>2934999062</v>
          </cell>
          <cell r="B1139" t="str">
            <v>29349990</v>
          </cell>
          <cell r="C1139" t="str">
            <v xml:space="preserve">6.500 % </v>
          </cell>
        </row>
        <row r="1140">
          <cell r="A1140" t="str">
            <v>2934999063</v>
          </cell>
          <cell r="B1140" t="str">
            <v>29349990</v>
          </cell>
          <cell r="C1140" t="str">
            <v xml:space="preserve">6.500 % </v>
          </cell>
        </row>
        <row r="1141">
          <cell r="A1141" t="str">
            <v>2934999064</v>
          </cell>
          <cell r="B1141" t="str">
            <v>29349990</v>
          </cell>
          <cell r="C1141" t="str">
            <v xml:space="preserve">6.500 % </v>
          </cell>
        </row>
        <row r="1142">
          <cell r="A1142" t="str">
            <v>2934999065</v>
          </cell>
          <cell r="B1142" t="str">
            <v>29349990</v>
          </cell>
          <cell r="C1142" t="str">
            <v xml:space="preserve">6.500 % </v>
          </cell>
        </row>
        <row r="1143">
          <cell r="A1143" t="str">
            <v>2934999066</v>
          </cell>
          <cell r="B1143" t="str">
            <v>29349990</v>
          </cell>
          <cell r="C1143" t="str">
            <v xml:space="preserve">6.500 % </v>
          </cell>
        </row>
        <row r="1144">
          <cell r="A1144" t="str">
            <v>2934999068</v>
          </cell>
          <cell r="B1144" t="str">
            <v>29349990</v>
          </cell>
          <cell r="C1144" t="str">
            <v xml:space="preserve">6.500 % </v>
          </cell>
        </row>
        <row r="1145">
          <cell r="A1145" t="str">
            <v>2934999069</v>
          </cell>
          <cell r="B1145" t="str">
            <v>29349990</v>
          </cell>
          <cell r="C1145" t="str">
            <v xml:space="preserve">6.500 % </v>
          </cell>
        </row>
        <row r="1146">
          <cell r="A1146" t="str">
            <v>2934999070</v>
          </cell>
          <cell r="B1146" t="str">
            <v>29349990</v>
          </cell>
          <cell r="C1146" t="str">
            <v xml:space="preserve">6.500 % </v>
          </cell>
        </row>
        <row r="1147">
          <cell r="A1147" t="str">
            <v>2934999073</v>
          </cell>
          <cell r="B1147" t="str">
            <v>29349990</v>
          </cell>
          <cell r="C1147" t="str">
            <v xml:space="preserve">6.500 % </v>
          </cell>
        </row>
        <row r="1148">
          <cell r="A1148" t="str">
            <v>2934999074</v>
          </cell>
          <cell r="B1148" t="str">
            <v>29349990</v>
          </cell>
          <cell r="C1148" t="str">
            <v xml:space="preserve">6.500 % </v>
          </cell>
        </row>
        <row r="1149">
          <cell r="A1149" t="str">
            <v>2934999075</v>
          </cell>
          <cell r="B1149" t="str">
            <v>29349990</v>
          </cell>
          <cell r="C1149" t="str">
            <v xml:space="preserve">6.500 % </v>
          </cell>
        </row>
        <row r="1150">
          <cell r="A1150" t="str">
            <v>2934999076</v>
          </cell>
          <cell r="B1150" t="str">
            <v>29349990</v>
          </cell>
          <cell r="C1150" t="str">
            <v xml:space="preserve">6.500 % </v>
          </cell>
        </row>
        <row r="1151">
          <cell r="A1151" t="str">
            <v>2934999078</v>
          </cell>
          <cell r="B1151" t="str">
            <v>29349990</v>
          </cell>
          <cell r="C1151" t="str">
            <v xml:space="preserve">6.500 % </v>
          </cell>
        </row>
        <row r="1152">
          <cell r="A1152" t="str">
            <v>2934999079</v>
          </cell>
          <cell r="B1152" t="str">
            <v>29349990</v>
          </cell>
          <cell r="C1152" t="str">
            <v xml:space="preserve">6.500 % </v>
          </cell>
        </row>
        <row r="1153">
          <cell r="A1153" t="str">
            <v>2934999080</v>
          </cell>
          <cell r="B1153" t="str">
            <v>29349990</v>
          </cell>
          <cell r="C1153" t="str">
            <v xml:space="preserve">6.500 % </v>
          </cell>
        </row>
        <row r="1154">
          <cell r="A1154" t="str">
            <v>2934999083</v>
          </cell>
          <cell r="B1154" t="str">
            <v>29349990</v>
          </cell>
          <cell r="C1154" t="str">
            <v xml:space="preserve">6.500 % </v>
          </cell>
        </row>
        <row r="1155">
          <cell r="A1155" t="str">
            <v>2934999084</v>
          </cell>
          <cell r="B1155" t="str">
            <v>29349990</v>
          </cell>
          <cell r="C1155" t="str">
            <v xml:space="preserve">6.500 % </v>
          </cell>
        </row>
        <row r="1156">
          <cell r="A1156" t="str">
            <v>2934999086</v>
          </cell>
          <cell r="B1156" t="str">
            <v>29349990</v>
          </cell>
          <cell r="C1156" t="str">
            <v xml:space="preserve">6.500 % </v>
          </cell>
        </row>
        <row r="1157">
          <cell r="A1157" t="str">
            <v>2934999087</v>
          </cell>
          <cell r="B1157" t="str">
            <v>29349990</v>
          </cell>
          <cell r="C1157" t="str">
            <v xml:space="preserve">6.500 % </v>
          </cell>
        </row>
        <row r="1158">
          <cell r="A1158" t="str">
            <v>2934999088</v>
          </cell>
          <cell r="B1158" t="str">
            <v>29349990</v>
          </cell>
          <cell r="C1158" t="str">
            <v xml:space="preserve">6.500 % </v>
          </cell>
        </row>
        <row r="1159">
          <cell r="A1159" t="str">
            <v>2934999089</v>
          </cell>
          <cell r="B1159" t="str">
            <v>29349990</v>
          </cell>
          <cell r="C1159" t="str">
            <v xml:space="preserve">6.500 % </v>
          </cell>
        </row>
        <row r="1160">
          <cell r="A1160" t="str">
            <v>2935909010</v>
          </cell>
          <cell r="B1160" t="str">
            <v>29359090</v>
          </cell>
          <cell r="C1160" t="str">
            <v xml:space="preserve">6.500 % </v>
          </cell>
        </row>
        <row r="1161">
          <cell r="A1161" t="str">
            <v>2935909015</v>
          </cell>
          <cell r="B1161" t="str">
            <v>29359090</v>
          </cell>
          <cell r="C1161" t="str">
            <v xml:space="preserve">6.500 % </v>
          </cell>
        </row>
        <row r="1162">
          <cell r="A1162" t="str">
            <v>2935909020</v>
          </cell>
          <cell r="B1162" t="str">
            <v>29359090</v>
          </cell>
          <cell r="C1162" t="str">
            <v xml:space="preserve">6.500 % </v>
          </cell>
        </row>
        <row r="1163">
          <cell r="A1163" t="str">
            <v>2935909023</v>
          </cell>
          <cell r="B1163" t="str">
            <v>29359090</v>
          </cell>
          <cell r="C1163" t="str">
            <v xml:space="preserve">6.500 % </v>
          </cell>
        </row>
        <row r="1164">
          <cell r="A1164" t="str">
            <v>2935909025</v>
          </cell>
          <cell r="B1164" t="str">
            <v>29359090</v>
          </cell>
          <cell r="C1164" t="str">
            <v xml:space="preserve">6.500 % </v>
          </cell>
        </row>
        <row r="1165">
          <cell r="A1165" t="str">
            <v>2935909027</v>
          </cell>
          <cell r="B1165" t="str">
            <v>29359090</v>
          </cell>
          <cell r="C1165" t="str">
            <v xml:space="preserve">6.500 % </v>
          </cell>
        </row>
        <row r="1166">
          <cell r="A1166" t="str">
            <v>2935909028</v>
          </cell>
          <cell r="B1166" t="str">
            <v>29359090</v>
          </cell>
          <cell r="C1166" t="str">
            <v xml:space="preserve">6.500 % </v>
          </cell>
        </row>
        <row r="1167">
          <cell r="A1167" t="str">
            <v>2935909030</v>
          </cell>
          <cell r="B1167" t="str">
            <v>29359090</v>
          </cell>
          <cell r="C1167" t="str">
            <v xml:space="preserve">6.500 % </v>
          </cell>
        </row>
        <row r="1168">
          <cell r="A1168" t="str">
            <v>2935909033</v>
          </cell>
          <cell r="B1168" t="str">
            <v>29359090</v>
          </cell>
          <cell r="C1168" t="str">
            <v xml:space="preserve">6.500 % </v>
          </cell>
        </row>
        <row r="1169">
          <cell r="A1169" t="str">
            <v>2935909035</v>
          </cell>
          <cell r="B1169" t="str">
            <v>29359090</v>
          </cell>
          <cell r="C1169" t="str">
            <v xml:space="preserve">6.500 % </v>
          </cell>
        </row>
        <row r="1170">
          <cell r="A1170" t="str">
            <v>2935909037</v>
          </cell>
          <cell r="B1170" t="str">
            <v>29359090</v>
          </cell>
          <cell r="C1170" t="str">
            <v xml:space="preserve">6.500 % </v>
          </cell>
        </row>
        <row r="1171">
          <cell r="A1171" t="str">
            <v>2935909040</v>
          </cell>
          <cell r="B1171" t="str">
            <v>29359090</v>
          </cell>
          <cell r="C1171" t="str">
            <v xml:space="preserve">6.500 % </v>
          </cell>
        </row>
        <row r="1172">
          <cell r="A1172" t="str">
            <v>2935909042</v>
          </cell>
          <cell r="B1172" t="str">
            <v>29359090</v>
          </cell>
          <cell r="C1172" t="str">
            <v xml:space="preserve">6.500 % </v>
          </cell>
        </row>
        <row r="1173">
          <cell r="A1173" t="str">
            <v>2935909043</v>
          </cell>
          <cell r="B1173" t="str">
            <v>29359090</v>
          </cell>
          <cell r="C1173" t="str">
            <v xml:space="preserve">6.500 % </v>
          </cell>
        </row>
        <row r="1174">
          <cell r="A1174" t="str">
            <v>2935909044</v>
          </cell>
          <cell r="B1174" t="str">
            <v>29359090</v>
          </cell>
          <cell r="C1174" t="str">
            <v xml:space="preserve">6.500 % </v>
          </cell>
        </row>
        <row r="1175">
          <cell r="A1175" t="str">
            <v>2935909045</v>
          </cell>
          <cell r="B1175" t="str">
            <v>29359090</v>
          </cell>
          <cell r="C1175" t="str">
            <v xml:space="preserve">6.500 % </v>
          </cell>
        </row>
        <row r="1176">
          <cell r="A1176" t="str">
            <v>2935909047</v>
          </cell>
          <cell r="B1176" t="str">
            <v>29359090</v>
          </cell>
          <cell r="C1176" t="str">
            <v xml:space="preserve">6.500 % </v>
          </cell>
        </row>
        <row r="1177">
          <cell r="A1177" t="str">
            <v>2935909048</v>
          </cell>
          <cell r="B1177" t="str">
            <v>29359090</v>
          </cell>
          <cell r="C1177" t="str">
            <v xml:space="preserve">6.500 % </v>
          </cell>
        </row>
        <row r="1178">
          <cell r="A1178" t="str">
            <v>2935909050</v>
          </cell>
          <cell r="B1178" t="str">
            <v>29359090</v>
          </cell>
          <cell r="C1178" t="str">
            <v xml:space="preserve">6.500 % </v>
          </cell>
        </row>
        <row r="1179">
          <cell r="A1179" t="str">
            <v>2935909053</v>
          </cell>
          <cell r="B1179" t="str">
            <v>29359090</v>
          </cell>
          <cell r="C1179" t="str">
            <v xml:space="preserve">6.500 % </v>
          </cell>
        </row>
        <row r="1180">
          <cell r="A1180" t="str">
            <v>2935909054</v>
          </cell>
          <cell r="B1180" t="str">
            <v>29359090</v>
          </cell>
          <cell r="C1180" t="str">
            <v xml:space="preserve">6.500 % </v>
          </cell>
        </row>
        <row r="1181">
          <cell r="A1181" t="str">
            <v>2935909055</v>
          </cell>
          <cell r="B1181" t="str">
            <v>29359090</v>
          </cell>
          <cell r="C1181" t="str">
            <v xml:space="preserve">6.500 % </v>
          </cell>
        </row>
        <row r="1182">
          <cell r="A1182" t="str">
            <v>2935909056</v>
          </cell>
          <cell r="B1182" t="str">
            <v>29359090</v>
          </cell>
          <cell r="C1182" t="str">
            <v xml:space="preserve">6.500 % </v>
          </cell>
        </row>
        <row r="1183">
          <cell r="A1183" t="str">
            <v>2935909057</v>
          </cell>
          <cell r="B1183" t="str">
            <v>29359090</v>
          </cell>
          <cell r="C1183" t="str">
            <v xml:space="preserve">6.500 % </v>
          </cell>
        </row>
        <row r="1184">
          <cell r="A1184" t="str">
            <v>2935909059</v>
          </cell>
          <cell r="B1184" t="str">
            <v>29359090</v>
          </cell>
          <cell r="C1184" t="str">
            <v xml:space="preserve">6.500 % </v>
          </cell>
        </row>
        <row r="1185">
          <cell r="A1185" t="str">
            <v>2935909060</v>
          </cell>
          <cell r="B1185" t="str">
            <v>29359090</v>
          </cell>
          <cell r="C1185" t="str">
            <v xml:space="preserve">6.500 % </v>
          </cell>
        </row>
        <row r="1186">
          <cell r="A1186" t="str">
            <v>2935909063</v>
          </cell>
          <cell r="B1186" t="str">
            <v>29359090</v>
          </cell>
          <cell r="C1186" t="str">
            <v xml:space="preserve">6.500 % </v>
          </cell>
        </row>
        <row r="1187">
          <cell r="A1187" t="str">
            <v>2935909065</v>
          </cell>
          <cell r="B1187" t="str">
            <v>29359090</v>
          </cell>
          <cell r="C1187" t="str">
            <v xml:space="preserve">6.500 % </v>
          </cell>
        </row>
        <row r="1188">
          <cell r="A1188" t="str">
            <v>2935909067</v>
          </cell>
          <cell r="B1188" t="str">
            <v>29359090</v>
          </cell>
          <cell r="C1188" t="str">
            <v xml:space="preserve">6.500 % </v>
          </cell>
        </row>
        <row r="1189">
          <cell r="A1189" t="str">
            <v>2935909070</v>
          </cell>
          <cell r="B1189" t="str">
            <v>29359090</v>
          </cell>
          <cell r="C1189" t="str">
            <v xml:space="preserve">6.500 % </v>
          </cell>
        </row>
        <row r="1190">
          <cell r="A1190" t="str">
            <v>2935909073</v>
          </cell>
          <cell r="B1190" t="str">
            <v>29359090</v>
          </cell>
          <cell r="C1190" t="str">
            <v xml:space="preserve">6.500 % </v>
          </cell>
        </row>
        <row r="1191">
          <cell r="A1191" t="str">
            <v>2935909075</v>
          </cell>
          <cell r="B1191" t="str">
            <v>29359090</v>
          </cell>
          <cell r="C1191" t="str">
            <v xml:space="preserve">6.500 % </v>
          </cell>
        </row>
        <row r="1192">
          <cell r="A1192" t="str">
            <v>2935909085</v>
          </cell>
          <cell r="B1192" t="str">
            <v>29359090</v>
          </cell>
          <cell r="C1192" t="str">
            <v xml:space="preserve">6.500 % </v>
          </cell>
        </row>
        <row r="1193">
          <cell r="A1193" t="str">
            <v>2935909088</v>
          </cell>
          <cell r="B1193" t="str">
            <v>29359090</v>
          </cell>
          <cell r="C1193" t="str">
            <v xml:space="preserve">6.500 % </v>
          </cell>
        </row>
        <row r="1194">
          <cell r="A1194" t="str">
            <v>2935909089</v>
          </cell>
          <cell r="B1194" t="str">
            <v>29359090</v>
          </cell>
          <cell r="C1194" t="str">
            <v xml:space="preserve">6.500 % </v>
          </cell>
        </row>
        <row r="1195">
          <cell r="A1195" t="str">
            <v>2938903010</v>
          </cell>
          <cell r="B1195" t="str">
            <v>29389030</v>
          </cell>
          <cell r="C1195" t="str">
            <v xml:space="preserve">5.700 % </v>
          </cell>
        </row>
        <row r="1196">
          <cell r="A1196" t="str">
            <v>2938909010</v>
          </cell>
          <cell r="B1196" t="str">
            <v>29389090</v>
          </cell>
          <cell r="C1196" t="str">
            <v xml:space="preserve">6.500 % </v>
          </cell>
        </row>
        <row r="1197">
          <cell r="A1197" t="str">
            <v>2938909020</v>
          </cell>
          <cell r="B1197" t="str">
            <v>29389090</v>
          </cell>
          <cell r="C1197" t="str">
            <v xml:space="preserve">6.500 % </v>
          </cell>
        </row>
        <row r="1198">
          <cell r="A1198" t="str">
            <v>2938909030</v>
          </cell>
          <cell r="B1198" t="str">
            <v>29389090</v>
          </cell>
          <cell r="C1198" t="str">
            <v xml:space="preserve">6.500 % </v>
          </cell>
        </row>
        <row r="1199">
          <cell r="A1199" t="str">
            <v>2938909040</v>
          </cell>
          <cell r="B1199" t="str">
            <v>29389090</v>
          </cell>
          <cell r="C1199" t="str">
            <v xml:space="preserve">6.500 % </v>
          </cell>
        </row>
        <row r="1200">
          <cell r="A1200" t="str">
            <v>2940000030</v>
          </cell>
          <cell r="B1200" t="str">
            <v>29400000</v>
          </cell>
          <cell r="C1200" t="str">
            <v xml:space="preserve">6.500 % </v>
          </cell>
        </row>
        <row r="1201">
          <cell r="A1201" t="str">
            <v>2940000050</v>
          </cell>
          <cell r="B1201" t="str">
            <v>29400000</v>
          </cell>
          <cell r="C1201" t="str">
            <v xml:space="preserve">6.500 % </v>
          </cell>
        </row>
        <row r="1202">
          <cell r="A1202" t="str">
            <v>2941203010</v>
          </cell>
          <cell r="B1202" t="str">
            <v>29412030</v>
          </cell>
          <cell r="C1202" t="str">
            <v xml:space="preserve">5.300 % </v>
          </cell>
        </row>
        <row r="1203">
          <cell r="A1203" t="str">
            <v>2942000010</v>
          </cell>
          <cell r="B1203" t="str">
            <v>29420000</v>
          </cell>
          <cell r="C1203" t="str">
            <v xml:space="preserve">6.500 % </v>
          </cell>
        </row>
        <row r="1204">
          <cell r="A1204" t="str">
            <v>3201200000</v>
          </cell>
          <cell r="B1204" t="str">
            <v>32012000</v>
          </cell>
          <cell r="C1204" t="str">
            <v xml:space="preserve">3.000 % </v>
          </cell>
        </row>
        <row r="1205">
          <cell r="A1205" t="str">
            <v>3201902010</v>
          </cell>
          <cell r="B1205" t="str">
            <v>32019020</v>
          </cell>
          <cell r="C1205" t="str">
            <v xml:space="preserve">5.800 % </v>
          </cell>
        </row>
        <row r="1206">
          <cell r="A1206" t="str">
            <v>3201909020</v>
          </cell>
          <cell r="B1206" t="str">
            <v>32019090</v>
          </cell>
          <cell r="C1206" t="str">
            <v xml:space="preserve">5.300 % </v>
          </cell>
        </row>
        <row r="1207">
          <cell r="A1207" t="str">
            <v>3201909040</v>
          </cell>
          <cell r="B1207" t="str">
            <v>32019090</v>
          </cell>
          <cell r="C1207" t="str">
            <v xml:space="preserve">5.300 % </v>
          </cell>
        </row>
        <row r="1208">
          <cell r="A1208" t="str">
            <v>3202900010</v>
          </cell>
          <cell r="B1208" t="str">
            <v>32029000</v>
          </cell>
          <cell r="C1208" t="str">
            <v xml:space="preserve">5.300 % </v>
          </cell>
        </row>
        <row r="1209">
          <cell r="A1209" t="str">
            <v>3204110015</v>
          </cell>
          <cell r="B1209" t="str">
            <v>32041100</v>
          </cell>
          <cell r="C1209" t="str">
            <v xml:space="preserve">6.500 % </v>
          </cell>
        </row>
        <row r="1210">
          <cell r="A1210" t="str">
            <v>3204110020</v>
          </cell>
          <cell r="B1210" t="str">
            <v>32041100</v>
          </cell>
          <cell r="C1210" t="str">
            <v xml:space="preserve">6.500 % </v>
          </cell>
        </row>
        <row r="1211">
          <cell r="A1211" t="str">
            <v>3204110025</v>
          </cell>
          <cell r="B1211" t="str">
            <v>32041100</v>
          </cell>
          <cell r="C1211" t="str">
            <v xml:space="preserve">6.500 % </v>
          </cell>
        </row>
        <row r="1212">
          <cell r="A1212" t="str">
            <v>3204110035</v>
          </cell>
          <cell r="B1212" t="str">
            <v>32041100</v>
          </cell>
          <cell r="C1212" t="str">
            <v xml:space="preserve">6.500 % </v>
          </cell>
        </row>
        <row r="1213">
          <cell r="A1213" t="str">
            <v>3204110040</v>
          </cell>
          <cell r="B1213" t="str">
            <v>32041100</v>
          </cell>
          <cell r="C1213" t="str">
            <v xml:space="preserve">6.500 % </v>
          </cell>
        </row>
        <row r="1214">
          <cell r="A1214" t="str">
            <v>3204110045</v>
          </cell>
          <cell r="B1214" t="str">
            <v>32041100</v>
          </cell>
          <cell r="C1214" t="str">
            <v xml:space="preserve">6.500 % </v>
          </cell>
        </row>
        <row r="1215">
          <cell r="A1215" t="str">
            <v>3204110050</v>
          </cell>
          <cell r="B1215" t="str">
            <v>32041100</v>
          </cell>
          <cell r="C1215" t="str">
            <v xml:space="preserve">6.500 % </v>
          </cell>
        </row>
        <row r="1216">
          <cell r="A1216" t="str">
            <v>3204110060</v>
          </cell>
          <cell r="B1216" t="str">
            <v>32041100</v>
          </cell>
          <cell r="C1216" t="str">
            <v xml:space="preserve">6.500 % </v>
          </cell>
        </row>
        <row r="1217">
          <cell r="A1217" t="str">
            <v>3204120010</v>
          </cell>
          <cell r="B1217" t="str">
            <v>32041200</v>
          </cell>
          <cell r="C1217" t="str">
            <v xml:space="preserve">6.500 % </v>
          </cell>
        </row>
        <row r="1218">
          <cell r="A1218" t="str">
            <v>3204120015</v>
          </cell>
          <cell r="B1218" t="str">
            <v>32041200</v>
          </cell>
          <cell r="C1218" t="str">
            <v xml:space="preserve">6.500 % </v>
          </cell>
        </row>
        <row r="1219">
          <cell r="A1219" t="str">
            <v>3204120017</v>
          </cell>
          <cell r="B1219" t="str">
            <v>32041200</v>
          </cell>
          <cell r="C1219" t="str">
            <v xml:space="preserve">6.500 % </v>
          </cell>
        </row>
        <row r="1220">
          <cell r="A1220" t="str">
            <v>3204120025</v>
          </cell>
          <cell r="B1220" t="str">
            <v>32041200</v>
          </cell>
          <cell r="C1220" t="str">
            <v xml:space="preserve">6.500 % </v>
          </cell>
        </row>
        <row r="1221">
          <cell r="A1221" t="str">
            <v>3204120027</v>
          </cell>
          <cell r="B1221" t="str">
            <v>32041200</v>
          </cell>
          <cell r="C1221" t="str">
            <v xml:space="preserve">6.500 % </v>
          </cell>
        </row>
        <row r="1222">
          <cell r="A1222" t="str">
            <v>3204120035</v>
          </cell>
          <cell r="B1222" t="str">
            <v>32041200</v>
          </cell>
          <cell r="C1222" t="str">
            <v xml:space="preserve">6.500 % </v>
          </cell>
        </row>
        <row r="1223">
          <cell r="A1223" t="str">
            <v>3204120037</v>
          </cell>
          <cell r="B1223" t="str">
            <v>32041200</v>
          </cell>
          <cell r="C1223" t="str">
            <v xml:space="preserve">6.500 % </v>
          </cell>
        </row>
        <row r="1224">
          <cell r="A1224" t="str">
            <v>3204120040</v>
          </cell>
          <cell r="B1224" t="str">
            <v>32041200</v>
          </cell>
          <cell r="C1224" t="str">
            <v xml:space="preserve">6.500 % </v>
          </cell>
        </row>
        <row r="1225">
          <cell r="A1225" t="str">
            <v>3204120045</v>
          </cell>
          <cell r="B1225" t="str">
            <v>32041200</v>
          </cell>
          <cell r="C1225" t="str">
            <v xml:space="preserve">6.500 % </v>
          </cell>
        </row>
        <row r="1226">
          <cell r="A1226" t="str">
            <v>3204120047</v>
          </cell>
          <cell r="B1226" t="str">
            <v>32041200</v>
          </cell>
          <cell r="C1226" t="str">
            <v xml:space="preserve">6.500 % </v>
          </cell>
        </row>
        <row r="1227">
          <cell r="A1227" t="str">
            <v>3204120055</v>
          </cell>
          <cell r="B1227" t="str">
            <v>32041200</v>
          </cell>
          <cell r="C1227" t="str">
            <v xml:space="preserve">6.500 % </v>
          </cell>
        </row>
        <row r="1228">
          <cell r="A1228" t="str">
            <v>3204120057</v>
          </cell>
          <cell r="B1228" t="str">
            <v>32041200</v>
          </cell>
          <cell r="C1228" t="str">
            <v xml:space="preserve">6.500 % </v>
          </cell>
        </row>
        <row r="1229">
          <cell r="A1229" t="str">
            <v>3204120060</v>
          </cell>
          <cell r="B1229" t="str">
            <v>32041200</v>
          </cell>
          <cell r="C1229" t="str">
            <v xml:space="preserve">6.500 % </v>
          </cell>
        </row>
        <row r="1230">
          <cell r="A1230" t="str">
            <v>3204120065</v>
          </cell>
          <cell r="B1230" t="str">
            <v>32041200</v>
          </cell>
          <cell r="C1230" t="str">
            <v xml:space="preserve">6.500 % </v>
          </cell>
        </row>
        <row r="1231">
          <cell r="A1231" t="str">
            <v>3204120070</v>
          </cell>
          <cell r="B1231" t="str">
            <v>32041200</v>
          </cell>
          <cell r="C1231" t="str">
            <v xml:space="preserve">6.500 % </v>
          </cell>
        </row>
        <row r="1232">
          <cell r="A1232" t="str">
            <v>3204130010</v>
          </cell>
          <cell r="B1232" t="str">
            <v>32041300</v>
          </cell>
          <cell r="C1232" t="str">
            <v xml:space="preserve">6.500 % </v>
          </cell>
        </row>
        <row r="1233">
          <cell r="A1233" t="str">
            <v>3204130015</v>
          </cell>
          <cell r="B1233" t="str">
            <v>32041300</v>
          </cell>
          <cell r="C1233" t="str">
            <v xml:space="preserve">6.500 % </v>
          </cell>
        </row>
        <row r="1234">
          <cell r="A1234" t="str">
            <v>3204130025</v>
          </cell>
          <cell r="B1234" t="str">
            <v>32041300</v>
          </cell>
          <cell r="C1234" t="str">
            <v xml:space="preserve">6.500 % </v>
          </cell>
        </row>
        <row r="1235">
          <cell r="A1235" t="str">
            <v>3204130030</v>
          </cell>
          <cell r="B1235" t="str">
            <v>32041300</v>
          </cell>
          <cell r="C1235" t="str">
            <v xml:space="preserve">6.500 % </v>
          </cell>
        </row>
        <row r="1236">
          <cell r="A1236" t="str">
            <v>3204130035</v>
          </cell>
          <cell r="B1236" t="str">
            <v>32041300</v>
          </cell>
          <cell r="C1236" t="str">
            <v xml:space="preserve">6.500 % </v>
          </cell>
        </row>
        <row r="1237">
          <cell r="A1237" t="str">
            <v>3204130040</v>
          </cell>
          <cell r="B1237" t="str">
            <v>32041300</v>
          </cell>
          <cell r="C1237" t="str">
            <v xml:space="preserve">6.500 % </v>
          </cell>
        </row>
        <row r="1238">
          <cell r="A1238" t="str">
            <v>3204130045</v>
          </cell>
          <cell r="B1238" t="str">
            <v>32041300</v>
          </cell>
          <cell r="C1238" t="str">
            <v xml:space="preserve">6.500 % </v>
          </cell>
        </row>
        <row r="1239">
          <cell r="A1239" t="str">
            <v>3204130050</v>
          </cell>
          <cell r="B1239" t="str">
            <v>32041300</v>
          </cell>
          <cell r="C1239" t="str">
            <v xml:space="preserve">6.500 % </v>
          </cell>
        </row>
        <row r="1240">
          <cell r="A1240" t="str">
            <v>3204130055</v>
          </cell>
          <cell r="B1240" t="str">
            <v>32041300</v>
          </cell>
          <cell r="C1240" t="str">
            <v xml:space="preserve">6.500 % </v>
          </cell>
        </row>
        <row r="1241">
          <cell r="A1241" t="str">
            <v>3204130060</v>
          </cell>
          <cell r="B1241" t="str">
            <v>32041300</v>
          </cell>
          <cell r="C1241" t="str">
            <v xml:space="preserve">6.500 % </v>
          </cell>
        </row>
        <row r="1242">
          <cell r="A1242" t="str">
            <v>3204130065</v>
          </cell>
          <cell r="B1242" t="str">
            <v>32041300</v>
          </cell>
          <cell r="C1242" t="str">
            <v xml:space="preserve">6.500 % </v>
          </cell>
        </row>
        <row r="1243">
          <cell r="A1243" t="str">
            <v>3204130070</v>
          </cell>
          <cell r="B1243" t="str">
            <v>32041300</v>
          </cell>
          <cell r="C1243" t="str">
            <v xml:space="preserve">6.500 % </v>
          </cell>
        </row>
        <row r="1244">
          <cell r="A1244" t="str">
            <v>3204130075</v>
          </cell>
          <cell r="B1244" t="str">
            <v>32041300</v>
          </cell>
          <cell r="C1244" t="str">
            <v xml:space="preserve">6.500 % </v>
          </cell>
        </row>
        <row r="1245">
          <cell r="A1245" t="str">
            <v>3204130080</v>
          </cell>
          <cell r="B1245" t="str">
            <v>32041300</v>
          </cell>
          <cell r="C1245" t="str">
            <v xml:space="preserve">6.500 % </v>
          </cell>
        </row>
        <row r="1246">
          <cell r="A1246" t="str">
            <v>3204140010</v>
          </cell>
          <cell r="B1246" t="str">
            <v>32041400</v>
          </cell>
          <cell r="C1246" t="str">
            <v xml:space="preserve">6.500 % </v>
          </cell>
        </row>
        <row r="1247">
          <cell r="A1247" t="str">
            <v>3204140020</v>
          </cell>
          <cell r="B1247" t="str">
            <v>32041400</v>
          </cell>
          <cell r="C1247" t="str">
            <v xml:space="preserve">6.500 % </v>
          </cell>
        </row>
        <row r="1248">
          <cell r="A1248" t="str">
            <v>3204140030</v>
          </cell>
          <cell r="B1248" t="str">
            <v>32041400</v>
          </cell>
          <cell r="C1248" t="str">
            <v xml:space="preserve">6.500 % </v>
          </cell>
        </row>
        <row r="1249">
          <cell r="A1249" t="str">
            <v>3204140040</v>
          </cell>
          <cell r="B1249" t="str">
            <v>32041400</v>
          </cell>
          <cell r="C1249" t="str">
            <v xml:space="preserve">6.500 % </v>
          </cell>
        </row>
        <row r="1250">
          <cell r="A1250" t="str">
            <v>3204150020</v>
          </cell>
          <cell r="B1250" t="str">
            <v>32041500</v>
          </cell>
          <cell r="C1250" t="str">
            <v xml:space="preserve">6.500 % </v>
          </cell>
        </row>
        <row r="1251">
          <cell r="A1251" t="str">
            <v>3204150060</v>
          </cell>
          <cell r="B1251" t="str">
            <v>32041500</v>
          </cell>
          <cell r="C1251" t="str">
            <v xml:space="preserve">6.500 % </v>
          </cell>
        </row>
        <row r="1252">
          <cell r="A1252" t="str">
            <v>3204150070</v>
          </cell>
          <cell r="B1252" t="str">
            <v>32041500</v>
          </cell>
          <cell r="C1252" t="str">
            <v xml:space="preserve">6.500 % </v>
          </cell>
        </row>
        <row r="1253">
          <cell r="A1253" t="str">
            <v>3204160030</v>
          </cell>
          <cell r="B1253" t="str">
            <v>32041600</v>
          </cell>
          <cell r="C1253" t="str">
            <v xml:space="preserve">6.500 % </v>
          </cell>
        </row>
        <row r="1254">
          <cell r="A1254" t="str">
            <v>3204160040</v>
          </cell>
          <cell r="B1254" t="str">
            <v>32041600</v>
          </cell>
          <cell r="C1254" t="str">
            <v xml:space="preserve">6.500 % </v>
          </cell>
        </row>
        <row r="1255">
          <cell r="A1255" t="str">
            <v>3204170010</v>
          </cell>
          <cell r="B1255" t="str">
            <v>32041700</v>
          </cell>
          <cell r="C1255" t="str">
            <v xml:space="preserve">6.500 % </v>
          </cell>
        </row>
        <row r="1256">
          <cell r="A1256" t="str">
            <v>3204170015</v>
          </cell>
          <cell r="B1256" t="str">
            <v>32041700</v>
          </cell>
          <cell r="C1256" t="str">
            <v xml:space="preserve">6.500 % </v>
          </cell>
        </row>
        <row r="1257">
          <cell r="A1257" t="str">
            <v>3204170018</v>
          </cell>
          <cell r="B1257" t="str">
            <v>32041700</v>
          </cell>
          <cell r="C1257" t="str">
            <v xml:space="preserve">6.500 % </v>
          </cell>
        </row>
        <row r="1258">
          <cell r="A1258" t="str">
            <v>3204170019</v>
          </cell>
          <cell r="B1258" t="str">
            <v>32041700</v>
          </cell>
          <cell r="C1258" t="str">
            <v xml:space="preserve">6.500 % </v>
          </cell>
        </row>
        <row r="1259">
          <cell r="A1259" t="str">
            <v>3204170020</v>
          </cell>
          <cell r="B1259" t="str">
            <v>32041700</v>
          </cell>
          <cell r="C1259" t="str">
            <v xml:space="preserve">6.500 % </v>
          </cell>
        </row>
        <row r="1260">
          <cell r="A1260" t="str">
            <v>3204170021</v>
          </cell>
          <cell r="B1260" t="str">
            <v>32041700</v>
          </cell>
          <cell r="C1260" t="str">
            <v xml:space="preserve">6.500 % </v>
          </cell>
        </row>
        <row r="1261">
          <cell r="A1261" t="str">
            <v>3204170022</v>
          </cell>
          <cell r="B1261" t="str">
            <v>32041700</v>
          </cell>
          <cell r="C1261" t="str">
            <v xml:space="preserve">6.500 % </v>
          </cell>
        </row>
        <row r="1262">
          <cell r="A1262" t="str">
            <v>3204170023</v>
          </cell>
          <cell r="B1262" t="str">
            <v>32041700</v>
          </cell>
          <cell r="C1262" t="str">
            <v xml:space="preserve">6.500 % </v>
          </cell>
        </row>
        <row r="1263">
          <cell r="A1263" t="str">
            <v>3204170024</v>
          </cell>
          <cell r="B1263" t="str">
            <v>32041700</v>
          </cell>
          <cell r="C1263" t="str">
            <v xml:space="preserve">6.500 % </v>
          </cell>
        </row>
        <row r="1264">
          <cell r="A1264" t="str">
            <v>3204170025</v>
          </cell>
          <cell r="B1264" t="str">
            <v>32041700</v>
          </cell>
          <cell r="C1264" t="str">
            <v xml:space="preserve">6.500 % </v>
          </cell>
        </row>
        <row r="1265">
          <cell r="A1265" t="str">
            <v>3204170026</v>
          </cell>
          <cell r="B1265" t="str">
            <v>32041700</v>
          </cell>
          <cell r="C1265" t="str">
            <v xml:space="preserve">6.500 % </v>
          </cell>
        </row>
        <row r="1266">
          <cell r="A1266" t="str">
            <v>3204170029</v>
          </cell>
          <cell r="B1266" t="str">
            <v>32041700</v>
          </cell>
          <cell r="C1266" t="str">
            <v xml:space="preserve">6.500 % </v>
          </cell>
        </row>
        <row r="1267">
          <cell r="A1267" t="str">
            <v>3204170031</v>
          </cell>
          <cell r="B1267" t="str">
            <v>32041700</v>
          </cell>
          <cell r="C1267" t="str">
            <v xml:space="preserve">6.500 % </v>
          </cell>
        </row>
        <row r="1268">
          <cell r="A1268" t="str">
            <v>3204170033</v>
          </cell>
          <cell r="B1268" t="str">
            <v>32041700</v>
          </cell>
          <cell r="C1268" t="str">
            <v xml:space="preserve">6.500 % </v>
          </cell>
        </row>
        <row r="1269">
          <cell r="A1269" t="str">
            <v>3204170035</v>
          </cell>
          <cell r="B1269" t="str">
            <v>32041700</v>
          </cell>
          <cell r="C1269" t="str">
            <v xml:space="preserve">6.500 % </v>
          </cell>
        </row>
        <row r="1270">
          <cell r="A1270" t="str">
            <v>3204170037</v>
          </cell>
          <cell r="B1270" t="str">
            <v>32041700</v>
          </cell>
          <cell r="C1270" t="str">
            <v xml:space="preserve">6.500 % </v>
          </cell>
        </row>
        <row r="1271">
          <cell r="A1271" t="str">
            <v>3204170040</v>
          </cell>
          <cell r="B1271" t="str">
            <v>32041700</v>
          </cell>
          <cell r="C1271" t="str">
            <v xml:space="preserve">6.500 % </v>
          </cell>
        </row>
        <row r="1272">
          <cell r="A1272" t="str">
            <v>3204170045</v>
          </cell>
          <cell r="B1272" t="str">
            <v>32041700</v>
          </cell>
          <cell r="C1272" t="str">
            <v xml:space="preserve">6.500 % </v>
          </cell>
        </row>
        <row r="1273">
          <cell r="A1273" t="str">
            <v>3204170065</v>
          </cell>
          <cell r="B1273" t="str">
            <v>32041700</v>
          </cell>
          <cell r="C1273" t="str">
            <v xml:space="preserve">6.500 % </v>
          </cell>
        </row>
        <row r="1274">
          <cell r="A1274" t="str">
            <v>3204170075</v>
          </cell>
          <cell r="B1274" t="str">
            <v>32041700</v>
          </cell>
          <cell r="C1274" t="str">
            <v xml:space="preserve">6.500 % </v>
          </cell>
        </row>
        <row r="1275">
          <cell r="A1275" t="str">
            <v>3204170080</v>
          </cell>
          <cell r="B1275" t="str">
            <v>32041700</v>
          </cell>
          <cell r="C1275" t="str">
            <v xml:space="preserve">6.500 % </v>
          </cell>
        </row>
        <row r="1276">
          <cell r="A1276" t="str">
            <v>3204170085</v>
          </cell>
          <cell r="B1276" t="str">
            <v>32041700</v>
          </cell>
          <cell r="C1276" t="str">
            <v xml:space="preserve">6.500 % </v>
          </cell>
        </row>
        <row r="1277">
          <cell r="A1277" t="str">
            <v>3204170088</v>
          </cell>
          <cell r="B1277" t="str">
            <v>32041700</v>
          </cell>
          <cell r="C1277" t="str">
            <v xml:space="preserve">6.500 % </v>
          </cell>
        </row>
        <row r="1278">
          <cell r="A1278" t="str">
            <v>3204190013</v>
          </cell>
          <cell r="B1278" t="str">
            <v>32041900</v>
          </cell>
          <cell r="C1278" t="str">
            <v xml:space="preserve">6.500 % </v>
          </cell>
        </row>
        <row r="1279">
          <cell r="A1279" t="str">
            <v>3204190014</v>
          </cell>
          <cell r="B1279" t="str">
            <v>32041900</v>
          </cell>
          <cell r="C1279" t="str">
            <v xml:space="preserve">6.500 % </v>
          </cell>
        </row>
        <row r="1280">
          <cell r="A1280" t="str">
            <v>3204190016</v>
          </cell>
          <cell r="B1280" t="str">
            <v>32041900</v>
          </cell>
          <cell r="C1280" t="str">
            <v xml:space="preserve">6.500 % </v>
          </cell>
        </row>
        <row r="1281">
          <cell r="A1281" t="str">
            <v>3204190073</v>
          </cell>
          <cell r="B1281" t="str">
            <v>32041900</v>
          </cell>
          <cell r="C1281" t="str">
            <v xml:space="preserve">6.500 % </v>
          </cell>
        </row>
        <row r="1282">
          <cell r="A1282" t="str">
            <v>3204190077</v>
          </cell>
          <cell r="B1282" t="str">
            <v>32041900</v>
          </cell>
          <cell r="C1282" t="str">
            <v xml:space="preserve">6.500 % </v>
          </cell>
        </row>
        <row r="1283">
          <cell r="A1283" t="str">
            <v>3204190084</v>
          </cell>
          <cell r="B1283" t="str">
            <v>32041900</v>
          </cell>
          <cell r="C1283" t="str">
            <v xml:space="preserve">6.500 % </v>
          </cell>
        </row>
        <row r="1284">
          <cell r="A1284" t="str">
            <v>3204200010</v>
          </cell>
          <cell r="B1284" t="str">
            <v>32042000</v>
          </cell>
          <cell r="C1284" t="str">
            <v xml:space="preserve">6.000 % </v>
          </cell>
        </row>
        <row r="1285">
          <cell r="A1285" t="str">
            <v>3204200030</v>
          </cell>
          <cell r="B1285" t="str">
            <v>32042000</v>
          </cell>
          <cell r="C1285" t="str">
            <v xml:space="preserve">6.000 % </v>
          </cell>
        </row>
        <row r="1286">
          <cell r="A1286" t="str">
            <v>3204900010</v>
          </cell>
          <cell r="B1286" t="str">
            <v>32049000</v>
          </cell>
          <cell r="C1286" t="str">
            <v xml:space="preserve">6.500 % </v>
          </cell>
        </row>
        <row r="1287">
          <cell r="A1287" t="str">
            <v>3204900020</v>
          </cell>
          <cell r="B1287" t="str">
            <v>32049000</v>
          </cell>
          <cell r="C1287" t="str">
            <v xml:space="preserve">6.500 % </v>
          </cell>
        </row>
        <row r="1288">
          <cell r="A1288" t="str">
            <v>3205000010</v>
          </cell>
          <cell r="B1288" t="str">
            <v>32050000</v>
          </cell>
          <cell r="C1288" t="str">
            <v xml:space="preserve">6.500 % </v>
          </cell>
        </row>
        <row r="1289">
          <cell r="A1289" t="str">
            <v>3205000020</v>
          </cell>
          <cell r="B1289" t="str">
            <v>32050000</v>
          </cell>
          <cell r="C1289" t="str">
            <v xml:space="preserve">6.500 % </v>
          </cell>
        </row>
        <row r="1290">
          <cell r="A1290" t="str">
            <v>3205000030</v>
          </cell>
          <cell r="B1290" t="str">
            <v>32050000</v>
          </cell>
          <cell r="C1290" t="str">
            <v xml:space="preserve">6.500 % </v>
          </cell>
        </row>
        <row r="1291">
          <cell r="A1291" t="str">
            <v>3206110010</v>
          </cell>
          <cell r="B1291" t="str">
            <v>32061100</v>
          </cell>
          <cell r="C1291" t="str">
            <v xml:space="preserve">6.000 % </v>
          </cell>
        </row>
        <row r="1292">
          <cell r="A1292" t="str">
            <v>3206190010</v>
          </cell>
          <cell r="B1292" t="str">
            <v>32061900</v>
          </cell>
          <cell r="C1292" t="str">
            <v xml:space="preserve">6.500 % </v>
          </cell>
        </row>
        <row r="1293">
          <cell r="A1293" t="str">
            <v>3206420010</v>
          </cell>
          <cell r="B1293" t="str">
            <v>32064200</v>
          </cell>
          <cell r="C1293" t="str">
            <v xml:space="preserve">6.500 % </v>
          </cell>
        </row>
        <row r="1294">
          <cell r="A1294" t="str">
            <v>3206497020</v>
          </cell>
          <cell r="B1294" t="str">
            <v>32064970</v>
          </cell>
          <cell r="C1294" t="str">
            <v xml:space="preserve">6.500 % </v>
          </cell>
        </row>
        <row r="1295">
          <cell r="A1295" t="str">
            <v>3206497030</v>
          </cell>
          <cell r="B1295" t="str">
            <v>32064970</v>
          </cell>
          <cell r="C1295" t="str">
            <v xml:space="preserve">6.500 % </v>
          </cell>
        </row>
        <row r="1296">
          <cell r="A1296" t="str">
            <v>3206497040</v>
          </cell>
          <cell r="B1296" t="str">
            <v>32064970</v>
          </cell>
          <cell r="C1296" t="str">
            <v xml:space="preserve">6.500 % </v>
          </cell>
        </row>
        <row r="1297">
          <cell r="A1297" t="str">
            <v>3206500000</v>
          </cell>
          <cell r="B1297" t="str">
            <v>32065000</v>
          </cell>
          <cell r="C1297" t="str">
            <v xml:space="preserve">5.300 % </v>
          </cell>
        </row>
        <row r="1298">
          <cell r="A1298" t="str">
            <v>3207300020</v>
          </cell>
          <cell r="B1298" t="str">
            <v>32073000</v>
          </cell>
          <cell r="C1298" t="str">
            <v xml:space="preserve">5.300 % </v>
          </cell>
        </row>
        <row r="1299">
          <cell r="A1299" t="str">
            <v>3207408540</v>
          </cell>
          <cell r="B1299" t="str">
            <v>32074085</v>
          </cell>
          <cell r="C1299" t="str">
            <v xml:space="preserve">3.700 % </v>
          </cell>
        </row>
        <row r="1300">
          <cell r="A1300" t="str">
            <v>3208201010</v>
          </cell>
          <cell r="B1300" t="str">
            <v>32082010</v>
          </cell>
          <cell r="C1300" t="str">
            <v xml:space="preserve">6.500 % </v>
          </cell>
        </row>
        <row r="1301">
          <cell r="A1301" t="str">
            <v>3208201020</v>
          </cell>
          <cell r="B1301" t="str">
            <v>32082010</v>
          </cell>
          <cell r="C1301" t="str">
            <v xml:space="preserve">6.500 % </v>
          </cell>
        </row>
        <row r="1302">
          <cell r="A1302" t="str">
            <v>3208901915</v>
          </cell>
          <cell r="B1302" t="str">
            <v>32089019</v>
          </cell>
          <cell r="C1302" t="str">
            <v xml:space="preserve">6.500 % </v>
          </cell>
        </row>
        <row r="1303">
          <cell r="A1303" t="str">
            <v>3208901925</v>
          </cell>
          <cell r="B1303" t="str">
            <v>32089019</v>
          </cell>
          <cell r="C1303" t="str">
            <v xml:space="preserve">6.500 % </v>
          </cell>
        </row>
        <row r="1304">
          <cell r="A1304" t="str">
            <v>3208901940</v>
          </cell>
          <cell r="B1304" t="str">
            <v>32089019</v>
          </cell>
          <cell r="C1304" t="str">
            <v xml:space="preserve">6.500 % </v>
          </cell>
        </row>
        <row r="1305">
          <cell r="A1305" t="str">
            <v>3208901945</v>
          </cell>
          <cell r="B1305" t="str">
            <v>32089019</v>
          </cell>
          <cell r="C1305" t="str">
            <v xml:space="preserve">6.500 % </v>
          </cell>
        </row>
        <row r="1306">
          <cell r="A1306" t="str">
            <v>3208901947</v>
          </cell>
          <cell r="B1306" t="str">
            <v>32089019</v>
          </cell>
          <cell r="C1306" t="str">
            <v xml:space="preserve">6.500 % </v>
          </cell>
        </row>
        <row r="1307">
          <cell r="A1307" t="str">
            <v>3208901950</v>
          </cell>
          <cell r="B1307" t="str">
            <v>32089019</v>
          </cell>
          <cell r="C1307" t="str">
            <v xml:space="preserve">6.500 % </v>
          </cell>
        </row>
        <row r="1308">
          <cell r="A1308" t="str">
            <v>3208901955</v>
          </cell>
          <cell r="B1308" t="str">
            <v>32089019</v>
          </cell>
          <cell r="C1308" t="str">
            <v xml:space="preserve">6.500 % </v>
          </cell>
        </row>
        <row r="1309">
          <cell r="A1309" t="str">
            <v>3208901960</v>
          </cell>
          <cell r="B1309" t="str">
            <v>32089019</v>
          </cell>
          <cell r="C1309" t="str">
            <v xml:space="preserve">6.500 % </v>
          </cell>
        </row>
        <row r="1310">
          <cell r="A1310" t="str">
            <v>3208901965</v>
          </cell>
          <cell r="B1310" t="str">
            <v>32089019</v>
          </cell>
          <cell r="C1310" t="str">
            <v xml:space="preserve">6.500 % </v>
          </cell>
        </row>
        <row r="1311">
          <cell r="A1311" t="str">
            <v>3208901975</v>
          </cell>
          <cell r="B1311" t="str">
            <v>32089019</v>
          </cell>
          <cell r="C1311" t="str">
            <v xml:space="preserve">6.500 % </v>
          </cell>
        </row>
        <row r="1312">
          <cell r="A1312" t="str">
            <v>3215190020</v>
          </cell>
          <cell r="B1312" t="str">
            <v>32151900</v>
          </cell>
          <cell r="C1312" t="str">
            <v xml:space="preserve">6.500 % </v>
          </cell>
        </row>
        <row r="1313">
          <cell r="A1313" t="str">
            <v>3215907010</v>
          </cell>
          <cell r="B1313" t="str">
            <v>32159070</v>
          </cell>
          <cell r="C1313" t="str">
            <v xml:space="preserve">6.500 % </v>
          </cell>
        </row>
        <row r="1314">
          <cell r="A1314" t="str">
            <v>3215907020</v>
          </cell>
          <cell r="B1314" t="str">
            <v>32159070</v>
          </cell>
          <cell r="C1314" t="str">
            <v xml:space="preserve">6.500 % </v>
          </cell>
        </row>
        <row r="1315">
          <cell r="A1315" t="str">
            <v>3215907030</v>
          </cell>
          <cell r="B1315" t="str">
            <v>32159070</v>
          </cell>
          <cell r="C1315" t="str">
            <v xml:space="preserve">6.500 % </v>
          </cell>
        </row>
        <row r="1316">
          <cell r="A1316" t="str">
            <v>3215907040</v>
          </cell>
          <cell r="B1316" t="str">
            <v>32159070</v>
          </cell>
          <cell r="C1316" t="str">
            <v xml:space="preserve">6.500 % </v>
          </cell>
        </row>
        <row r="1317">
          <cell r="A1317" t="str">
            <v>3301121000</v>
          </cell>
          <cell r="B1317" t="str">
            <v>33011210</v>
          </cell>
          <cell r="C1317" t="str">
            <v xml:space="preserve">7.000 % </v>
          </cell>
        </row>
        <row r="1318">
          <cell r="A1318" t="str">
            <v>3402119010</v>
          </cell>
          <cell r="B1318" t="str">
            <v>34021190</v>
          </cell>
          <cell r="C1318" t="str">
            <v xml:space="preserve">4.000 % </v>
          </cell>
        </row>
        <row r="1319">
          <cell r="A1319" t="str">
            <v>3402130010</v>
          </cell>
          <cell r="B1319" t="str">
            <v>34021300</v>
          </cell>
          <cell r="C1319" t="str">
            <v xml:space="preserve">4.000 % </v>
          </cell>
        </row>
        <row r="1320">
          <cell r="A1320" t="str">
            <v>3402130020</v>
          </cell>
          <cell r="B1320" t="str">
            <v>34021300</v>
          </cell>
          <cell r="C1320" t="str">
            <v xml:space="preserve">4.000 % </v>
          </cell>
        </row>
        <row r="1321">
          <cell r="A1321" t="str">
            <v>3402901010</v>
          </cell>
          <cell r="B1321" t="str">
            <v>34029010</v>
          </cell>
          <cell r="C1321">
            <v>0.04</v>
          </cell>
        </row>
        <row r="1322">
          <cell r="A1322" t="str">
            <v>3402901020</v>
          </cell>
          <cell r="B1322" t="str">
            <v>34029010</v>
          </cell>
          <cell r="C1322">
            <v>0.04</v>
          </cell>
        </row>
        <row r="1323">
          <cell r="A1323" t="str">
            <v>3402901070</v>
          </cell>
          <cell r="B1323" t="str">
            <v>34029010</v>
          </cell>
          <cell r="C1323">
            <v>0.04</v>
          </cell>
        </row>
        <row r="1324">
          <cell r="A1324" t="str">
            <v>3501909010</v>
          </cell>
          <cell r="B1324" t="str">
            <v>35019090</v>
          </cell>
          <cell r="C1324" t="str">
            <v xml:space="preserve">6.400 % </v>
          </cell>
        </row>
        <row r="1325">
          <cell r="A1325" t="str">
            <v>3506919010</v>
          </cell>
          <cell r="B1325" t="str">
            <v>35069190</v>
          </cell>
          <cell r="C1325" t="str">
            <v xml:space="preserve">6.500 % </v>
          </cell>
        </row>
        <row r="1326">
          <cell r="A1326" t="str">
            <v>3506919030</v>
          </cell>
          <cell r="B1326" t="str">
            <v>35069190</v>
          </cell>
          <cell r="C1326" t="str">
            <v xml:space="preserve">6.500 % </v>
          </cell>
        </row>
        <row r="1327">
          <cell r="A1327" t="str">
            <v>3506919040</v>
          </cell>
          <cell r="B1327" t="str">
            <v>35069190</v>
          </cell>
          <cell r="C1327" t="str">
            <v xml:space="preserve">6.500 % </v>
          </cell>
        </row>
        <row r="1328">
          <cell r="A1328" t="str">
            <v>3506919050</v>
          </cell>
          <cell r="B1328" t="str">
            <v>35069190</v>
          </cell>
          <cell r="C1328" t="str">
            <v xml:space="preserve">6.500 % </v>
          </cell>
        </row>
        <row r="1329">
          <cell r="A1329" t="str">
            <v>3506919060</v>
          </cell>
          <cell r="B1329" t="str">
            <v>35069190</v>
          </cell>
          <cell r="C1329" t="str">
            <v xml:space="preserve">6.500 % </v>
          </cell>
        </row>
        <row r="1330">
          <cell r="A1330" t="str">
            <v>3506919070</v>
          </cell>
          <cell r="B1330" t="str">
            <v>35069190</v>
          </cell>
          <cell r="C1330" t="str">
            <v xml:space="preserve">6.500 % </v>
          </cell>
        </row>
        <row r="1331">
          <cell r="A1331" t="str">
            <v>3507909010</v>
          </cell>
          <cell r="B1331" t="str">
            <v>35079090</v>
          </cell>
          <cell r="C1331" t="str">
            <v xml:space="preserve">6.300 % </v>
          </cell>
        </row>
        <row r="1332">
          <cell r="A1332" t="str">
            <v>3507909030</v>
          </cell>
          <cell r="B1332" t="str">
            <v>35079090</v>
          </cell>
          <cell r="C1332" t="str">
            <v xml:space="preserve">6.300 % </v>
          </cell>
        </row>
        <row r="1333">
          <cell r="A1333" t="str">
            <v>3601000010</v>
          </cell>
          <cell r="B1333" t="str">
            <v>36010000</v>
          </cell>
          <cell r="C1333" t="str">
            <v xml:space="preserve">5.700 % </v>
          </cell>
        </row>
        <row r="1334">
          <cell r="A1334" t="str">
            <v>3603006010</v>
          </cell>
          <cell r="B1334" t="str">
            <v>36030060</v>
          </cell>
          <cell r="C1334" t="str">
            <v xml:space="preserve">6.500 % </v>
          </cell>
        </row>
        <row r="1335">
          <cell r="A1335" t="str">
            <v>3707100060</v>
          </cell>
          <cell r="B1335" t="str">
            <v>37071000</v>
          </cell>
          <cell r="C1335" t="str">
            <v xml:space="preserve">6.000 % </v>
          </cell>
        </row>
        <row r="1336">
          <cell r="A1336" t="str">
            <v>3801100010</v>
          </cell>
          <cell r="B1336" t="str">
            <v>38011000</v>
          </cell>
          <cell r="C1336">
            <v>1.7999999999999999E-2</v>
          </cell>
        </row>
        <row r="1337">
          <cell r="A1337" t="str">
            <v>3801100020</v>
          </cell>
          <cell r="B1337" t="str">
            <v>38011000</v>
          </cell>
          <cell r="C1337">
            <v>1.7999999999999999E-2</v>
          </cell>
        </row>
        <row r="1338">
          <cell r="A1338" t="str">
            <v>3801900010</v>
          </cell>
          <cell r="B1338" t="str">
            <v>38019000</v>
          </cell>
          <cell r="C1338" t="str">
            <v xml:space="preserve">3.700 % </v>
          </cell>
        </row>
        <row r="1339">
          <cell r="A1339" t="str">
            <v>3802100010</v>
          </cell>
          <cell r="B1339" t="str">
            <v>38021000</v>
          </cell>
          <cell r="C1339" t="str">
            <v xml:space="preserve">3.200 % </v>
          </cell>
        </row>
        <row r="1340">
          <cell r="A1340" t="str">
            <v>3802100020</v>
          </cell>
          <cell r="B1340" t="str">
            <v>38021000</v>
          </cell>
          <cell r="C1340" t="str">
            <v xml:space="preserve">3.200 % </v>
          </cell>
        </row>
        <row r="1341">
          <cell r="A1341" t="str">
            <v>3802100030</v>
          </cell>
          <cell r="B1341" t="str">
            <v>38021000</v>
          </cell>
          <cell r="C1341" t="str">
            <v xml:space="preserve">3.200 % </v>
          </cell>
        </row>
        <row r="1342">
          <cell r="A1342" t="str">
            <v>3805901000</v>
          </cell>
          <cell r="B1342" t="str">
            <v>38059010</v>
          </cell>
          <cell r="C1342">
            <v>0.03</v>
          </cell>
        </row>
        <row r="1343">
          <cell r="A1343" t="str">
            <v>3808919010</v>
          </cell>
          <cell r="B1343" t="str">
            <v>38089190</v>
          </cell>
          <cell r="C1343">
            <v>0.06</v>
          </cell>
        </row>
        <row r="1344">
          <cell r="A1344" t="str">
            <v>3808919030</v>
          </cell>
          <cell r="B1344" t="str">
            <v>38089190</v>
          </cell>
          <cell r="C1344">
            <v>0.06</v>
          </cell>
        </row>
        <row r="1345">
          <cell r="A1345" t="str">
            <v>3808919040</v>
          </cell>
          <cell r="B1345" t="str">
            <v>38089190</v>
          </cell>
          <cell r="C1345">
            <v>0.06</v>
          </cell>
        </row>
        <row r="1346">
          <cell r="A1346" t="str">
            <v>3808919060</v>
          </cell>
          <cell r="B1346" t="str">
            <v>38089190</v>
          </cell>
          <cell r="C1346">
            <v>0.06</v>
          </cell>
        </row>
        <row r="1347">
          <cell r="A1347" t="str">
            <v>3808923010</v>
          </cell>
          <cell r="B1347" t="str">
            <v>38089230</v>
          </cell>
          <cell r="C1347" t="str">
            <v xml:space="preserve">6.000 % </v>
          </cell>
        </row>
        <row r="1348">
          <cell r="A1348" t="str">
            <v>3808929010</v>
          </cell>
          <cell r="B1348" t="str">
            <v>38089290</v>
          </cell>
          <cell r="C1348" t="str">
            <v xml:space="preserve">6.000 % </v>
          </cell>
        </row>
        <row r="1349">
          <cell r="A1349" t="str">
            <v>3808929030</v>
          </cell>
          <cell r="B1349" t="str">
            <v>38089290</v>
          </cell>
          <cell r="C1349" t="str">
            <v xml:space="preserve">6.000 % </v>
          </cell>
        </row>
        <row r="1350">
          <cell r="A1350" t="str">
            <v>3808929050</v>
          </cell>
          <cell r="B1350" t="str">
            <v>38089290</v>
          </cell>
          <cell r="C1350" t="str">
            <v xml:space="preserve">6.000 % </v>
          </cell>
        </row>
        <row r="1351">
          <cell r="A1351" t="str">
            <v>3808932740</v>
          </cell>
          <cell r="B1351" t="str">
            <v>38089327</v>
          </cell>
          <cell r="C1351" t="str">
            <v xml:space="preserve">6.000 % </v>
          </cell>
        </row>
        <row r="1352">
          <cell r="A1352" t="str">
            <v>3808939010</v>
          </cell>
          <cell r="B1352" t="str">
            <v>38089390</v>
          </cell>
          <cell r="C1352" t="str">
            <v xml:space="preserve">6.500 % </v>
          </cell>
        </row>
        <row r="1353">
          <cell r="A1353" t="str">
            <v>3808939020</v>
          </cell>
          <cell r="B1353" t="str">
            <v>38089390</v>
          </cell>
          <cell r="C1353" t="str">
            <v xml:space="preserve">6.500 % </v>
          </cell>
        </row>
        <row r="1354">
          <cell r="A1354" t="str">
            <v>3808939030</v>
          </cell>
          <cell r="B1354" t="str">
            <v>38089390</v>
          </cell>
          <cell r="C1354" t="str">
            <v xml:space="preserve">6.500 % </v>
          </cell>
        </row>
        <row r="1355">
          <cell r="A1355" t="str">
            <v>3808939050</v>
          </cell>
          <cell r="B1355" t="str">
            <v>38089390</v>
          </cell>
          <cell r="C1355" t="str">
            <v xml:space="preserve">6.500 % </v>
          </cell>
        </row>
        <row r="1356">
          <cell r="A1356" t="str">
            <v>3808939060</v>
          </cell>
          <cell r="B1356" t="str">
            <v>38089390</v>
          </cell>
          <cell r="C1356" t="str">
            <v xml:space="preserve">6.500 % </v>
          </cell>
        </row>
        <row r="1357">
          <cell r="A1357" t="str">
            <v>3808942030</v>
          </cell>
          <cell r="B1357" t="str">
            <v>38089420</v>
          </cell>
          <cell r="C1357" t="str">
            <v xml:space="preserve">6.000 % </v>
          </cell>
        </row>
        <row r="1358">
          <cell r="A1358" t="str">
            <v>3808999020</v>
          </cell>
          <cell r="B1358" t="str">
            <v>38089990</v>
          </cell>
          <cell r="C1358">
            <v>0.06</v>
          </cell>
        </row>
        <row r="1359">
          <cell r="A1359" t="str">
            <v>3809910010</v>
          </cell>
          <cell r="B1359" t="str">
            <v>38099100</v>
          </cell>
          <cell r="C1359" t="str">
            <v xml:space="preserve">6.300 % </v>
          </cell>
        </row>
        <row r="1360">
          <cell r="A1360" t="str">
            <v>3810100010</v>
          </cell>
          <cell r="B1360" t="str">
            <v>38101000</v>
          </cell>
          <cell r="C1360" t="str">
            <v xml:space="preserve">6.500 % </v>
          </cell>
        </row>
        <row r="1361">
          <cell r="A1361" t="str">
            <v>3811190010</v>
          </cell>
          <cell r="B1361" t="str">
            <v>38111900</v>
          </cell>
          <cell r="C1361" t="str">
            <v xml:space="preserve">5.800 % </v>
          </cell>
        </row>
        <row r="1362">
          <cell r="A1362" t="str">
            <v>3811210010</v>
          </cell>
          <cell r="B1362" t="str">
            <v>38112100</v>
          </cell>
          <cell r="C1362" t="str">
            <v xml:space="preserve">5.300 % </v>
          </cell>
        </row>
        <row r="1363">
          <cell r="A1363" t="str">
            <v>3811210011</v>
          </cell>
          <cell r="B1363" t="str">
            <v>38112100</v>
          </cell>
          <cell r="C1363" t="str">
            <v xml:space="preserve">5.300 % </v>
          </cell>
        </row>
        <row r="1364">
          <cell r="A1364" t="str">
            <v>3811210012</v>
          </cell>
          <cell r="B1364" t="str">
            <v>38112100</v>
          </cell>
          <cell r="C1364" t="str">
            <v xml:space="preserve">5.300 % </v>
          </cell>
        </row>
        <row r="1365">
          <cell r="A1365" t="str">
            <v>3811210013</v>
          </cell>
          <cell r="B1365" t="str">
            <v>38112100</v>
          </cell>
          <cell r="C1365" t="str">
            <v xml:space="preserve">5.300 % </v>
          </cell>
        </row>
        <row r="1366">
          <cell r="A1366" t="str">
            <v>3811210014</v>
          </cell>
          <cell r="B1366" t="str">
            <v>38112100</v>
          </cell>
          <cell r="C1366" t="str">
            <v xml:space="preserve">5.300 % </v>
          </cell>
        </row>
        <row r="1367">
          <cell r="A1367" t="str">
            <v>3811210016</v>
          </cell>
          <cell r="B1367" t="str">
            <v>38112100</v>
          </cell>
          <cell r="C1367" t="str">
            <v xml:space="preserve">5.300 % </v>
          </cell>
        </row>
        <row r="1368">
          <cell r="A1368" t="str">
            <v>3811210018</v>
          </cell>
          <cell r="B1368" t="str">
            <v>38112100</v>
          </cell>
          <cell r="C1368" t="str">
            <v xml:space="preserve">5.300 % </v>
          </cell>
        </row>
        <row r="1369">
          <cell r="A1369" t="str">
            <v>3811210019</v>
          </cell>
          <cell r="B1369" t="str">
            <v>38112100</v>
          </cell>
          <cell r="C1369" t="str">
            <v xml:space="preserve">5.300 % </v>
          </cell>
        </row>
        <row r="1370">
          <cell r="A1370" t="str">
            <v>3811210020</v>
          </cell>
          <cell r="B1370" t="str">
            <v>38112100</v>
          </cell>
          <cell r="C1370" t="str">
            <v xml:space="preserve">5.300 % </v>
          </cell>
        </row>
        <row r="1371">
          <cell r="A1371" t="str">
            <v>3811210025</v>
          </cell>
          <cell r="B1371" t="str">
            <v>38112100</v>
          </cell>
          <cell r="C1371" t="str">
            <v xml:space="preserve">5.300 % </v>
          </cell>
        </row>
        <row r="1372">
          <cell r="A1372" t="str">
            <v>3811210027</v>
          </cell>
          <cell r="B1372" t="str">
            <v>38112100</v>
          </cell>
          <cell r="C1372" t="str">
            <v xml:space="preserve">5.300 % </v>
          </cell>
        </row>
        <row r="1373">
          <cell r="A1373" t="str">
            <v>3811210030</v>
          </cell>
          <cell r="B1373" t="str">
            <v>38112100</v>
          </cell>
          <cell r="C1373" t="str">
            <v xml:space="preserve">5.300 % </v>
          </cell>
        </row>
        <row r="1374">
          <cell r="A1374" t="str">
            <v>3811210033</v>
          </cell>
          <cell r="B1374" t="str">
            <v>38112100</v>
          </cell>
          <cell r="C1374" t="str">
            <v xml:space="preserve">5.300 % </v>
          </cell>
        </row>
        <row r="1375">
          <cell r="A1375" t="str">
            <v>3811210037</v>
          </cell>
          <cell r="B1375" t="str">
            <v>38112100</v>
          </cell>
          <cell r="C1375" t="str">
            <v xml:space="preserve">5.300 % </v>
          </cell>
        </row>
        <row r="1376">
          <cell r="A1376" t="str">
            <v>3811210048</v>
          </cell>
          <cell r="B1376" t="str">
            <v>38112100</v>
          </cell>
          <cell r="C1376" t="str">
            <v xml:space="preserve">5.300 % </v>
          </cell>
        </row>
        <row r="1377">
          <cell r="A1377" t="str">
            <v>3811210050</v>
          </cell>
          <cell r="B1377" t="str">
            <v>38112100</v>
          </cell>
          <cell r="C1377" t="str">
            <v xml:space="preserve">5.300 % </v>
          </cell>
        </row>
        <row r="1378">
          <cell r="A1378" t="str">
            <v>3811210053</v>
          </cell>
          <cell r="B1378" t="str">
            <v>38112100</v>
          </cell>
          <cell r="C1378" t="str">
            <v xml:space="preserve">5.300 % </v>
          </cell>
        </row>
        <row r="1379">
          <cell r="A1379" t="str">
            <v>3811210055</v>
          </cell>
          <cell r="B1379" t="str">
            <v>38112100</v>
          </cell>
          <cell r="C1379" t="str">
            <v xml:space="preserve">5.300 % </v>
          </cell>
        </row>
        <row r="1380">
          <cell r="A1380" t="str">
            <v>3811210060</v>
          </cell>
          <cell r="B1380" t="str">
            <v>38112100</v>
          </cell>
          <cell r="C1380" t="str">
            <v xml:space="preserve">5.300 % </v>
          </cell>
        </row>
        <row r="1381">
          <cell r="A1381" t="str">
            <v>3811210063</v>
          </cell>
          <cell r="B1381" t="str">
            <v>38112100</v>
          </cell>
          <cell r="C1381" t="str">
            <v xml:space="preserve">5.300 % </v>
          </cell>
        </row>
        <row r="1382">
          <cell r="A1382" t="str">
            <v>3811210065</v>
          </cell>
          <cell r="B1382" t="str">
            <v>38112100</v>
          </cell>
          <cell r="C1382" t="str">
            <v xml:space="preserve">5.300 % </v>
          </cell>
        </row>
        <row r="1383">
          <cell r="A1383" t="str">
            <v>3811210070</v>
          </cell>
          <cell r="B1383" t="str">
            <v>38112100</v>
          </cell>
          <cell r="C1383" t="str">
            <v xml:space="preserve">5.300 % </v>
          </cell>
        </row>
        <row r="1384">
          <cell r="A1384" t="str">
            <v>3811210073</v>
          </cell>
          <cell r="B1384" t="str">
            <v>38112100</v>
          </cell>
          <cell r="C1384" t="str">
            <v xml:space="preserve">5.300 % </v>
          </cell>
        </row>
        <row r="1385">
          <cell r="A1385" t="str">
            <v>3811210075</v>
          </cell>
          <cell r="B1385" t="str">
            <v>38112100</v>
          </cell>
          <cell r="C1385" t="str">
            <v xml:space="preserve">5.300 % </v>
          </cell>
        </row>
        <row r="1386">
          <cell r="A1386" t="str">
            <v>3811210077</v>
          </cell>
          <cell r="B1386" t="str">
            <v>38112100</v>
          </cell>
          <cell r="C1386" t="str">
            <v xml:space="preserve">5.300 % </v>
          </cell>
        </row>
        <row r="1387">
          <cell r="A1387" t="str">
            <v>3811210080</v>
          </cell>
          <cell r="B1387" t="str">
            <v>38112100</v>
          </cell>
          <cell r="C1387" t="str">
            <v xml:space="preserve">5.300 % </v>
          </cell>
        </row>
        <row r="1388">
          <cell r="A1388" t="str">
            <v>3811210083</v>
          </cell>
          <cell r="B1388" t="str">
            <v>38112100</v>
          </cell>
          <cell r="C1388" t="str">
            <v xml:space="preserve">5.300 % </v>
          </cell>
        </row>
        <row r="1389">
          <cell r="A1389" t="str">
            <v>3811210085</v>
          </cell>
          <cell r="B1389" t="str">
            <v>38112100</v>
          </cell>
          <cell r="C1389" t="str">
            <v xml:space="preserve">5.300 % </v>
          </cell>
        </row>
        <row r="1390">
          <cell r="A1390" t="str">
            <v>3811290015</v>
          </cell>
          <cell r="B1390" t="str">
            <v>38112900</v>
          </cell>
          <cell r="C1390" t="str">
            <v xml:space="preserve">5.800 % </v>
          </cell>
        </row>
        <row r="1391">
          <cell r="A1391" t="str">
            <v>3811290018</v>
          </cell>
          <cell r="B1391" t="str">
            <v>38112900</v>
          </cell>
          <cell r="C1391" t="str">
            <v xml:space="preserve">5.800 % </v>
          </cell>
        </row>
        <row r="1392">
          <cell r="A1392" t="str">
            <v>3811290020</v>
          </cell>
          <cell r="B1392" t="str">
            <v>38112900</v>
          </cell>
          <cell r="C1392" t="str">
            <v xml:space="preserve">5.800 % </v>
          </cell>
        </row>
        <row r="1393">
          <cell r="A1393" t="str">
            <v>3811290025</v>
          </cell>
          <cell r="B1393" t="str">
            <v>38112900</v>
          </cell>
          <cell r="C1393" t="str">
            <v xml:space="preserve">5.800 % </v>
          </cell>
        </row>
        <row r="1394">
          <cell r="A1394" t="str">
            <v>3811290030</v>
          </cell>
          <cell r="B1394" t="str">
            <v>38112900</v>
          </cell>
          <cell r="C1394" t="str">
            <v xml:space="preserve">5.800 % </v>
          </cell>
        </row>
        <row r="1395">
          <cell r="A1395" t="str">
            <v>3811290035</v>
          </cell>
          <cell r="B1395" t="str">
            <v>38112900</v>
          </cell>
          <cell r="C1395" t="str">
            <v xml:space="preserve">5.800 % </v>
          </cell>
        </row>
        <row r="1396">
          <cell r="A1396" t="str">
            <v>3811290040</v>
          </cell>
          <cell r="B1396" t="str">
            <v>38112900</v>
          </cell>
          <cell r="C1396" t="str">
            <v xml:space="preserve">5.800 % </v>
          </cell>
        </row>
        <row r="1397">
          <cell r="A1397" t="str">
            <v>3811290045</v>
          </cell>
          <cell r="B1397" t="str">
            <v>38112900</v>
          </cell>
          <cell r="C1397" t="str">
            <v xml:space="preserve">5.800 % </v>
          </cell>
        </row>
        <row r="1398">
          <cell r="A1398" t="str">
            <v>3811290050</v>
          </cell>
          <cell r="B1398" t="str">
            <v>38112900</v>
          </cell>
          <cell r="C1398" t="str">
            <v xml:space="preserve">5.800 % </v>
          </cell>
        </row>
        <row r="1399">
          <cell r="A1399" t="str">
            <v>3811290065</v>
          </cell>
          <cell r="B1399" t="str">
            <v>38112900</v>
          </cell>
          <cell r="C1399" t="str">
            <v xml:space="preserve">5.800 % </v>
          </cell>
        </row>
        <row r="1400">
          <cell r="A1400" t="str">
            <v>3811290070</v>
          </cell>
          <cell r="B1400" t="str">
            <v>38112900</v>
          </cell>
          <cell r="C1400" t="str">
            <v xml:space="preserve">5.800 % </v>
          </cell>
        </row>
        <row r="1401">
          <cell r="A1401" t="str">
            <v>3811290075</v>
          </cell>
          <cell r="B1401" t="str">
            <v>38112900</v>
          </cell>
          <cell r="C1401" t="str">
            <v xml:space="preserve">5.800 % </v>
          </cell>
        </row>
        <row r="1402">
          <cell r="A1402" t="str">
            <v>3811290080</v>
          </cell>
          <cell r="B1402" t="str">
            <v>38112900</v>
          </cell>
          <cell r="C1402" t="str">
            <v xml:space="preserve">5.800 % </v>
          </cell>
        </row>
        <row r="1403">
          <cell r="A1403" t="str">
            <v>3811290085</v>
          </cell>
          <cell r="B1403" t="str">
            <v>38112900</v>
          </cell>
          <cell r="C1403" t="str">
            <v xml:space="preserve">5.800 % </v>
          </cell>
        </row>
        <row r="1404">
          <cell r="A1404" t="str">
            <v>3811900010</v>
          </cell>
          <cell r="B1404" t="str">
            <v>38119000</v>
          </cell>
          <cell r="C1404" t="str">
            <v xml:space="preserve">5.800 % </v>
          </cell>
        </row>
        <row r="1405">
          <cell r="A1405" t="str">
            <v>3811900040</v>
          </cell>
          <cell r="B1405" t="str">
            <v>38119000</v>
          </cell>
          <cell r="C1405" t="str">
            <v xml:space="preserve">5.800 % </v>
          </cell>
        </row>
        <row r="1406">
          <cell r="A1406" t="str">
            <v>3811900050</v>
          </cell>
          <cell r="B1406" t="str">
            <v>38119000</v>
          </cell>
          <cell r="C1406" t="str">
            <v xml:space="preserve">5.800 % </v>
          </cell>
        </row>
        <row r="1407">
          <cell r="A1407" t="str">
            <v>3812100010</v>
          </cell>
          <cell r="B1407" t="str">
            <v>38121000</v>
          </cell>
          <cell r="C1407" t="str">
            <v xml:space="preserve">6.300 % </v>
          </cell>
        </row>
        <row r="1408">
          <cell r="A1408" t="str">
            <v>3812209010</v>
          </cell>
          <cell r="B1408" t="str">
            <v>38122090</v>
          </cell>
          <cell r="C1408" t="str">
            <v xml:space="preserve">6.500 % </v>
          </cell>
        </row>
        <row r="1409">
          <cell r="A1409" t="str">
            <v>3812399020</v>
          </cell>
          <cell r="B1409" t="str">
            <v>38123990</v>
          </cell>
          <cell r="C1409">
            <v>6.5000000000000002E-2</v>
          </cell>
        </row>
        <row r="1410">
          <cell r="A1410" t="str">
            <v>3812399025</v>
          </cell>
          <cell r="B1410" t="str">
            <v>38123990</v>
          </cell>
          <cell r="C1410">
            <v>6.5000000000000002E-2</v>
          </cell>
        </row>
        <row r="1411">
          <cell r="A1411" t="str">
            <v>3812399030</v>
          </cell>
          <cell r="B1411" t="str">
            <v>38123990</v>
          </cell>
          <cell r="C1411">
            <v>6.5000000000000002E-2</v>
          </cell>
        </row>
        <row r="1412">
          <cell r="A1412" t="str">
            <v>3812399035</v>
          </cell>
          <cell r="B1412" t="str">
            <v>38123990</v>
          </cell>
          <cell r="C1412">
            <v>6.5000000000000002E-2</v>
          </cell>
        </row>
        <row r="1413">
          <cell r="A1413" t="str">
            <v>3812399040</v>
          </cell>
          <cell r="B1413" t="str">
            <v>38123990</v>
          </cell>
          <cell r="C1413">
            <v>6.5000000000000002E-2</v>
          </cell>
        </row>
        <row r="1414">
          <cell r="A1414" t="str">
            <v>3812399055</v>
          </cell>
          <cell r="B1414" t="str">
            <v>38123990</v>
          </cell>
          <cell r="C1414">
            <v>6.5000000000000002E-2</v>
          </cell>
        </row>
        <row r="1415">
          <cell r="A1415" t="str">
            <v>3812399065</v>
          </cell>
          <cell r="B1415" t="str">
            <v>38123990</v>
          </cell>
          <cell r="C1415">
            <v>6.5000000000000002E-2</v>
          </cell>
        </row>
        <row r="1416">
          <cell r="A1416" t="str">
            <v>3812399070</v>
          </cell>
          <cell r="B1416" t="str">
            <v>38123990</v>
          </cell>
          <cell r="C1416">
            <v>6.5000000000000002E-2</v>
          </cell>
        </row>
        <row r="1417">
          <cell r="A1417" t="str">
            <v>3812399080</v>
          </cell>
          <cell r="B1417" t="str">
            <v>38123990</v>
          </cell>
          <cell r="C1417">
            <v>6.5000000000000002E-2</v>
          </cell>
        </row>
        <row r="1418">
          <cell r="A1418" t="str">
            <v>3814009020</v>
          </cell>
          <cell r="B1418" t="str">
            <v>38140090</v>
          </cell>
          <cell r="C1418" t="str">
            <v xml:space="preserve">6.500 % </v>
          </cell>
        </row>
        <row r="1419">
          <cell r="A1419" t="str">
            <v>3814009040</v>
          </cell>
          <cell r="B1419" t="str">
            <v>38140090</v>
          </cell>
          <cell r="C1419" t="str">
            <v xml:space="preserve">6.500 % </v>
          </cell>
        </row>
        <row r="1420">
          <cell r="A1420" t="str">
            <v>3815120010</v>
          </cell>
          <cell r="B1420" t="str">
            <v>38151200</v>
          </cell>
          <cell r="C1420" t="str">
            <v xml:space="preserve">6.500 % </v>
          </cell>
        </row>
        <row r="1421">
          <cell r="A1421" t="str">
            <v>3815120020</v>
          </cell>
          <cell r="B1421" t="str">
            <v>38151200</v>
          </cell>
          <cell r="C1421" t="str">
            <v xml:space="preserve">6.500 % </v>
          </cell>
        </row>
        <row r="1422">
          <cell r="A1422" t="str">
            <v>3815120030</v>
          </cell>
          <cell r="B1422" t="str">
            <v>38151200</v>
          </cell>
          <cell r="C1422" t="str">
            <v xml:space="preserve">6.500 % </v>
          </cell>
        </row>
        <row r="1423">
          <cell r="A1423" t="str">
            <v>3815199010</v>
          </cell>
          <cell r="B1423" t="str">
            <v>38151990</v>
          </cell>
          <cell r="C1423" t="str">
            <v xml:space="preserve">6.500 % </v>
          </cell>
        </row>
        <row r="1424">
          <cell r="A1424" t="str">
            <v>3815199013</v>
          </cell>
          <cell r="B1424" t="str">
            <v>38151990</v>
          </cell>
          <cell r="C1424" t="str">
            <v xml:space="preserve">6.500 % </v>
          </cell>
        </row>
        <row r="1425">
          <cell r="A1425" t="str">
            <v>3815199015</v>
          </cell>
          <cell r="B1425" t="str">
            <v>38151990</v>
          </cell>
          <cell r="C1425" t="str">
            <v xml:space="preserve">6.500 % </v>
          </cell>
        </row>
        <row r="1426">
          <cell r="A1426" t="str">
            <v>3815199020</v>
          </cell>
          <cell r="B1426" t="str">
            <v>38151990</v>
          </cell>
          <cell r="C1426" t="str">
            <v xml:space="preserve">6.500 % </v>
          </cell>
        </row>
        <row r="1427">
          <cell r="A1427" t="str">
            <v>3815199025</v>
          </cell>
          <cell r="B1427" t="str">
            <v>38151990</v>
          </cell>
          <cell r="C1427" t="str">
            <v xml:space="preserve">6.500 % </v>
          </cell>
        </row>
        <row r="1428">
          <cell r="A1428" t="str">
            <v>3815199030</v>
          </cell>
          <cell r="B1428" t="str">
            <v>38151990</v>
          </cell>
          <cell r="C1428" t="str">
            <v xml:space="preserve">6.500 % </v>
          </cell>
        </row>
        <row r="1429">
          <cell r="A1429" t="str">
            <v>3815199035</v>
          </cell>
          <cell r="B1429" t="str">
            <v>38151990</v>
          </cell>
          <cell r="C1429" t="str">
            <v xml:space="preserve">6.500 % </v>
          </cell>
        </row>
        <row r="1430">
          <cell r="A1430" t="str">
            <v>3815199065</v>
          </cell>
          <cell r="B1430" t="str">
            <v>38151990</v>
          </cell>
          <cell r="C1430" t="str">
            <v xml:space="preserve">6.500 % </v>
          </cell>
        </row>
        <row r="1431">
          <cell r="A1431" t="str">
            <v>3815199070</v>
          </cell>
          <cell r="B1431" t="str">
            <v>38151990</v>
          </cell>
          <cell r="C1431" t="str">
            <v xml:space="preserve">6.500 % </v>
          </cell>
        </row>
        <row r="1432">
          <cell r="A1432" t="str">
            <v>3815199075</v>
          </cell>
          <cell r="B1432" t="str">
            <v>38151990</v>
          </cell>
          <cell r="C1432" t="str">
            <v xml:space="preserve">6.500 % </v>
          </cell>
        </row>
        <row r="1433">
          <cell r="A1433" t="str">
            <v>3815199080</v>
          </cell>
          <cell r="B1433" t="str">
            <v>38151990</v>
          </cell>
          <cell r="C1433" t="str">
            <v xml:space="preserve">6.500 % </v>
          </cell>
        </row>
        <row r="1434">
          <cell r="A1434" t="str">
            <v>3815199085</v>
          </cell>
          <cell r="B1434" t="str">
            <v>38151990</v>
          </cell>
          <cell r="C1434" t="str">
            <v xml:space="preserve">6.500 % </v>
          </cell>
        </row>
        <row r="1435">
          <cell r="A1435" t="str">
            <v>3815199086</v>
          </cell>
          <cell r="B1435" t="str">
            <v>38151990</v>
          </cell>
          <cell r="C1435" t="str">
            <v xml:space="preserve">6.500 % </v>
          </cell>
        </row>
        <row r="1436">
          <cell r="A1436" t="str">
            <v>3815909016</v>
          </cell>
          <cell r="B1436" t="str">
            <v>38159090</v>
          </cell>
          <cell r="C1436" t="str">
            <v xml:space="preserve">6.500 % </v>
          </cell>
        </row>
        <row r="1437">
          <cell r="A1437" t="str">
            <v>3815909018</v>
          </cell>
          <cell r="B1437" t="str">
            <v>38159090</v>
          </cell>
          <cell r="C1437" t="str">
            <v xml:space="preserve">6.500 % </v>
          </cell>
        </row>
        <row r="1438">
          <cell r="A1438" t="str">
            <v>3815909025</v>
          </cell>
          <cell r="B1438" t="str">
            <v>38159090</v>
          </cell>
          <cell r="C1438" t="str">
            <v xml:space="preserve">6.500 % </v>
          </cell>
        </row>
        <row r="1439">
          <cell r="A1439" t="str">
            <v>3815909030</v>
          </cell>
          <cell r="B1439" t="str">
            <v>38159090</v>
          </cell>
          <cell r="C1439" t="str">
            <v xml:space="preserve">6.500 % </v>
          </cell>
        </row>
        <row r="1440">
          <cell r="A1440" t="str">
            <v>3815909035</v>
          </cell>
          <cell r="B1440" t="str">
            <v>38159090</v>
          </cell>
          <cell r="C1440" t="str">
            <v xml:space="preserve">6.500 % </v>
          </cell>
        </row>
        <row r="1441">
          <cell r="A1441" t="str">
            <v>3815909038</v>
          </cell>
          <cell r="B1441" t="str">
            <v>38159090</v>
          </cell>
          <cell r="C1441" t="str">
            <v xml:space="preserve">6.500 % </v>
          </cell>
        </row>
        <row r="1442">
          <cell r="A1442" t="str">
            <v>3815909040</v>
          </cell>
          <cell r="B1442" t="str">
            <v>38159090</v>
          </cell>
          <cell r="C1442" t="str">
            <v xml:space="preserve">6.500 % </v>
          </cell>
        </row>
        <row r="1443">
          <cell r="A1443" t="str">
            <v>3815909043</v>
          </cell>
          <cell r="B1443" t="str">
            <v>38159090</v>
          </cell>
          <cell r="C1443" t="str">
            <v xml:space="preserve">6.500 % </v>
          </cell>
        </row>
        <row r="1444">
          <cell r="A1444" t="str">
            <v>3815909048</v>
          </cell>
          <cell r="B1444" t="str">
            <v>38159090</v>
          </cell>
          <cell r="C1444" t="str">
            <v xml:space="preserve">6.500 % </v>
          </cell>
        </row>
        <row r="1445">
          <cell r="A1445" t="str">
            <v>3815909050</v>
          </cell>
          <cell r="B1445" t="str">
            <v>38159090</v>
          </cell>
          <cell r="C1445" t="str">
            <v xml:space="preserve">6.500 % </v>
          </cell>
        </row>
        <row r="1446">
          <cell r="A1446" t="str">
            <v>3815909080</v>
          </cell>
          <cell r="B1446" t="str">
            <v>38159090</v>
          </cell>
          <cell r="C1446" t="str">
            <v xml:space="preserve">6.500 % </v>
          </cell>
        </row>
        <row r="1447">
          <cell r="A1447" t="str">
            <v>3815909081</v>
          </cell>
          <cell r="B1447" t="str">
            <v>38159090</v>
          </cell>
          <cell r="C1447" t="str">
            <v xml:space="preserve">6.500 % </v>
          </cell>
        </row>
        <row r="1448">
          <cell r="A1448" t="str">
            <v>3815909085</v>
          </cell>
          <cell r="B1448" t="str">
            <v>38159090</v>
          </cell>
          <cell r="C1448" t="str">
            <v xml:space="preserve">6.500 % </v>
          </cell>
        </row>
        <row r="1449">
          <cell r="A1449" t="str">
            <v>3815909086</v>
          </cell>
          <cell r="B1449" t="str">
            <v>38159090</v>
          </cell>
          <cell r="C1449" t="str">
            <v xml:space="preserve">6.500 % </v>
          </cell>
        </row>
        <row r="1450">
          <cell r="A1450" t="str">
            <v>3815909088</v>
          </cell>
          <cell r="B1450" t="str">
            <v>38159090</v>
          </cell>
          <cell r="C1450" t="str">
            <v xml:space="preserve">6.500 % </v>
          </cell>
        </row>
        <row r="1451">
          <cell r="A1451" t="str">
            <v>3815909089</v>
          </cell>
          <cell r="B1451" t="str">
            <v>38159090</v>
          </cell>
          <cell r="C1451" t="str">
            <v xml:space="preserve">6.500 % </v>
          </cell>
        </row>
        <row r="1452">
          <cell r="A1452" t="str">
            <v>3817005010</v>
          </cell>
          <cell r="B1452" t="str">
            <v>38170050</v>
          </cell>
          <cell r="C1452">
            <v>6.3E-2</v>
          </cell>
        </row>
        <row r="1453">
          <cell r="A1453" t="str">
            <v>3817008010</v>
          </cell>
          <cell r="B1453" t="str">
            <v>38170080</v>
          </cell>
          <cell r="C1453">
            <v>6.3E-2</v>
          </cell>
        </row>
        <row r="1454">
          <cell r="A1454" t="str">
            <v>3817008020</v>
          </cell>
          <cell r="B1454" t="str">
            <v>38170080</v>
          </cell>
          <cell r="C1454">
            <v>6.3E-2</v>
          </cell>
        </row>
        <row r="1455">
          <cell r="A1455" t="str">
            <v>3817008030</v>
          </cell>
          <cell r="B1455" t="str">
            <v>38170080</v>
          </cell>
          <cell r="C1455">
            <v>6.3E-2</v>
          </cell>
        </row>
        <row r="1456">
          <cell r="A1456" t="str">
            <v>3819000020</v>
          </cell>
          <cell r="B1456" t="str">
            <v>38190000</v>
          </cell>
          <cell r="C1456" t="str">
            <v xml:space="preserve">6.500 % </v>
          </cell>
        </row>
        <row r="1457">
          <cell r="A1457" t="str">
            <v>3823191020</v>
          </cell>
          <cell r="B1457" t="str">
            <v>38231910</v>
          </cell>
          <cell r="C1457">
            <v>2.9000000000000001E-2</v>
          </cell>
        </row>
        <row r="1458">
          <cell r="A1458" t="str">
            <v>3823193020</v>
          </cell>
          <cell r="B1458" t="str">
            <v>38231930</v>
          </cell>
          <cell r="C1458">
            <v>2.9000000000000001E-2</v>
          </cell>
        </row>
        <row r="1459">
          <cell r="A1459" t="str">
            <v>3823193030</v>
          </cell>
          <cell r="B1459" t="str">
            <v>38231930</v>
          </cell>
          <cell r="C1459">
            <v>2.9000000000000001E-2</v>
          </cell>
        </row>
        <row r="1460">
          <cell r="A1460" t="str">
            <v>3823199020</v>
          </cell>
          <cell r="B1460" t="str">
            <v>38231990</v>
          </cell>
          <cell r="C1460">
            <v>2.9000000000000001E-2</v>
          </cell>
        </row>
        <row r="1461">
          <cell r="A1461" t="str">
            <v>3823199030</v>
          </cell>
          <cell r="B1461" t="str">
            <v>38231990</v>
          </cell>
          <cell r="C1461">
            <v>2.9000000000000001E-2</v>
          </cell>
        </row>
        <row r="1462">
          <cell r="A1462" t="str">
            <v>3824789005</v>
          </cell>
          <cell r="B1462" t="str">
            <v>38247890</v>
          </cell>
          <cell r="C1462">
            <v>6.5000000000000002E-2</v>
          </cell>
        </row>
        <row r="1463">
          <cell r="A1463" t="str">
            <v>3824991510</v>
          </cell>
          <cell r="B1463" t="str">
            <v>38249915</v>
          </cell>
          <cell r="C1463" t="str">
            <v xml:space="preserve">6.500 % </v>
          </cell>
        </row>
        <row r="1464">
          <cell r="A1464" t="str">
            <v>3824999223</v>
          </cell>
          <cell r="B1464" t="str">
            <v>38249992</v>
          </cell>
          <cell r="C1464" t="str">
            <v xml:space="preserve">6.500 % </v>
          </cell>
        </row>
        <row r="1465">
          <cell r="A1465" t="str">
            <v>3824999226</v>
          </cell>
          <cell r="B1465" t="str">
            <v>38249992</v>
          </cell>
          <cell r="C1465" t="str">
            <v xml:space="preserve">6.500 % </v>
          </cell>
        </row>
        <row r="1466">
          <cell r="A1466" t="str">
            <v>3824999227</v>
          </cell>
          <cell r="B1466" t="str">
            <v>38249992</v>
          </cell>
          <cell r="C1466" t="str">
            <v xml:space="preserve">6.500 % </v>
          </cell>
        </row>
        <row r="1467">
          <cell r="A1467" t="str">
            <v>3824999229</v>
          </cell>
          <cell r="B1467" t="str">
            <v>38249992</v>
          </cell>
          <cell r="C1467" t="str">
            <v xml:space="preserve">6.500 % </v>
          </cell>
        </row>
        <row r="1468">
          <cell r="A1468" t="str">
            <v>3824999230</v>
          </cell>
          <cell r="B1468" t="str">
            <v>38249992</v>
          </cell>
          <cell r="C1468" t="str">
            <v xml:space="preserve">6.500 % </v>
          </cell>
        </row>
        <row r="1469">
          <cell r="A1469" t="str">
            <v>3824999231</v>
          </cell>
          <cell r="B1469" t="str">
            <v>38249992</v>
          </cell>
          <cell r="C1469" t="str">
            <v xml:space="preserve">6.500 % </v>
          </cell>
        </row>
        <row r="1470">
          <cell r="A1470" t="str">
            <v>3824999232</v>
          </cell>
          <cell r="B1470" t="str">
            <v>38249992</v>
          </cell>
          <cell r="C1470" t="str">
            <v xml:space="preserve">6.500 % </v>
          </cell>
        </row>
        <row r="1471">
          <cell r="A1471" t="str">
            <v>3824999233</v>
          </cell>
          <cell r="B1471" t="str">
            <v>38249992</v>
          </cell>
          <cell r="C1471" t="str">
            <v xml:space="preserve">6.500 % </v>
          </cell>
        </row>
        <row r="1472">
          <cell r="A1472" t="str">
            <v>3824999235</v>
          </cell>
          <cell r="B1472" t="str">
            <v>38249992</v>
          </cell>
          <cell r="C1472" t="str">
            <v xml:space="preserve">6.500 % </v>
          </cell>
        </row>
        <row r="1473">
          <cell r="A1473" t="str">
            <v>3824999236</v>
          </cell>
          <cell r="B1473" t="str">
            <v>38249992</v>
          </cell>
          <cell r="C1473" t="str">
            <v xml:space="preserve">6.500 % </v>
          </cell>
        </row>
        <row r="1474">
          <cell r="A1474" t="str">
            <v>3824999237</v>
          </cell>
          <cell r="B1474" t="str">
            <v>38249992</v>
          </cell>
          <cell r="C1474" t="str">
            <v xml:space="preserve">6.500 % </v>
          </cell>
        </row>
        <row r="1475">
          <cell r="A1475" t="str">
            <v>3824999238</v>
          </cell>
          <cell r="B1475" t="str">
            <v>38249992</v>
          </cell>
          <cell r="C1475" t="str">
            <v xml:space="preserve">6.500 % </v>
          </cell>
        </row>
        <row r="1476">
          <cell r="A1476" t="str">
            <v>3824999239</v>
          </cell>
          <cell r="B1476" t="str">
            <v>38249992</v>
          </cell>
          <cell r="C1476" t="str">
            <v xml:space="preserve">6.500 % </v>
          </cell>
        </row>
        <row r="1477">
          <cell r="A1477" t="str">
            <v>3824999240</v>
          </cell>
          <cell r="B1477" t="str">
            <v>38249992</v>
          </cell>
          <cell r="C1477" t="str">
            <v xml:space="preserve">6.500 % </v>
          </cell>
        </row>
        <row r="1478">
          <cell r="A1478" t="str">
            <v>3824999242</v>
          </cell>
          <cell r="B1478" t="str">
            <v>38249992</v>
          </cell>
          <cell r="C1478" t="str">
            <v xml:space="preserve">6.500 % </v>
          </cell>
        </row>
        <row r="1479">
          <cell r="A1479" t="str">
            <v>3824999243</v>
          </cell>
          <cell r="B1479" t="str">
            <v>38249992</v>
          </cell>
          <cell r="C1479" t="str">
            <v xml:space="preserve">6.500 % </v>
          </cell>
        </row>
        <row r="1480">
          <cell r="A1480" t="str">
            <v>3824999245</v>
          </cell>
          <cell r="B1480" t="str">
            <v>38249992</v>
          </cell>
          <cell r="C1480" t="str">
            <v xml:space="preserve">6.500 % </v>
          </cell>
        </row>
        <row r="1481">
          <cell r="A1481" t="str">
            <v>3824999247</v>
          </cell>
          <cell r="B1481" t="str">
            <v>38249992</v>
          </cell>
          <cell r="C1481" t="str">
            <v xml:space="preserve">6.500 % </v>
          </cell>
        </row>
        <row r="1482">
          <cell r="A1482" t="str">
            <v>3824999249</v>
          </cell>
          <cell r="B1482" t="str">
            <v>38249992</v>
          </cell>
          <cell r="C1482" t="str">
            <v xml:space="preserve">6.500 % </v>
          </cell>
        </row>
        <row r="1483">
          <cell r="A1483" t="str">
            <v>3824999250</v>
          </cell>
          <cell r="B1483" t="str">
            <v>38249992</v>
          </cell>
          <cell r="C1483" t="str">
            <v xml:space="preserve">6.500 % </v>
          </cell>
        </row>
        <row r="1484">
          <cell r="A1484" t="str">
            <v>3824999251</v>
          </cell>
          <cell r="B1484" t="str">
            <v>38249992</v>
          </cell>
          <cell r="C1484" t="str">
            <v xml:space="preserve">6.500 % </v>
          </cell>
        </row>
        <row r="1485">
          <cell r="A1485" t="str">
            <v>3824999252</v>
          </cell>
          <cell r="B1485" t="str">
            <v>38249992</v>
          </cell>
          <cell r="C1485">
            <v>3.3000000000000002E-2</v>
          </cell>
        </row>
        <row r="1486">
          <cell r="A1486" t="str">
            <v>3824999253</v>
          </cell>
          <cell r="B1486" t="str">
            <v>38249992</v>
          </cell>
          <cell r="C1486" t="str">
            <v xml:space="preserve">6.500 % </v>
          </cell>
        </row>
        <row r="1487">
          <cell r="A1487" t="str">
            <v>3824999254</v>
          </cell>
          <cell r="B1487" t="str">
            <v>38249992</v>
          </cell>
          <cell r="C1487" t="str">
            <v xml:space="preserve">6.500 % </v>
          </cell>
        </row>
        <row r="1488">
          <cell r="A1488" t="str">
            <v>3824999255</v>
          </cell>
          <cell r="B1488" t="str">
            <v>38249992</v>
          </cell>
          <cell r="C1488" t="str">
            <v xml:space="preserve">6.500 % </v>
          </cell>
        </row>
        <row r="1489">
          <cell r="A1489" t="str">
            <v>3824999256</v>
          </cell>
          <cell r="B1489" t="str">
            <v>38249992</v>
          </cell>
          <cell r="C1489" t="str">
            <v xml:space="preserve">6.500 % </v>
          </cell>
        </row>
        <row r="1490">
          <cell r="A1490" t="str">
            <v>3824999257</v>
          </cell>
          <cell r="B1490" t="str">
            <v>38249992</v>
          </cell>
          <cell r="C1490" t="str">
            <v xml:space="preserve">6.500 % </v>
          </cell>
        </row>
        <row r="1491">
          <cell r="A1491" t="str">
            <v>3824999259</v>
          </cell>
          <cell r="B1491" t="str">
            <v>38249992</v>
          </cell>
          <cell r="C1491" t="str">
            <v xml:space="preserve">6.500 % </v>
          </cell>
        </row>
        <row r="1492">
          <cell r="A1492" t="str">
            <v>3824999261</v>
          </cell>
          <cell r="B1492" t="str">
            <v>38249992</v>
          </cell>
          <cell r="C1492" t="str">
            <v xml:space="preserve">6.500 % </v>
          </cell>
        </row>
        <row r="1493">
          <cell r="A1493" t="str">
            <v>3824999262</v>
          </cell>
          <cell r="B1493" t="str">
            <v>38249992</v>
          </cell>
          <cell r="C1493" t="str">
            <v xml:space="preserve">6.500 % </v>
          </cell>
        </row>
        <row r="1494">
          <cell r="A1494" t="str">
            <v>3824999263</v>
          </cell>
          <cell r="B1494" t="str">
            <v>38249992</v>
          </cell>
          <cell r="C1494" t="str">
            <v xml:space="preserve">6.500 % </v>
          </cell>
        </row>
        <row r="1495">
          <cell r="A1495" t="str">
            <v>3824999264</v>
          </cell>
          <cell r="B1495" t="str">
            <v>38249992</v>
          </cell>
          <cell r="C1495" t="str">
            <v xml:space="preserve">6.500 % </v>
          </cell>
        </row>
        <row r="1496">
          <cell r="A1496" t="str">
            <v>3824999265</v>
          </cell>
          <cell r="B1496" t="str">
            <v>38249992</v>
          </cell>
          <cell r="C1496" t="str">
            <v xml:space="preserve">6.500 % </v>
          </cell>
        </row>
        <row r="1497">
          <cell r="A1497" t="str">
            <v>3824999268</v>
          </cell>
          <cell r="B1497" t="str">
            <v>38249992</v>
          </cell>
          <cell r="C1497" t="str">
            <v xml:space="preserve">6.500 % </v>
          </cell>
        </row>
        <row r="1498">
          <cell r="A1498" t="str">
            <v>3824999269</v>
          </cell>
          <cell r="B1498" t="str">
            <v>38249992</v>
          </cell>
          <cell r="C1498" t="str">
            <v xml:space="preserve">6.500 % </v>
          </cell>
        </row>
        <row r="1499">
          <cell r="A1499" t="str">
            <v>3824999270</v>
          </cell>
          <cell r="B1499" t="str">
            <v>38249992</v>
          </cell>
          <cell r="C1499" t="str">
            <v xml:space="preserve">6.500 % </v>
          </cell>
        </row>
        <row r="1500">
          <cell r="A1500" t="str">
            <v>3824999272</v>
          </cell>
          <cell r="B1500" t="str">
            <v>38249992</v>
          </cell>
          <cell r="C1500" t="str">
            <v xml:space="preserve">6.500 % </v>
          </cell>
        </row>
        <row r="1501">
          <cell r="A1501" t="str">
            <v>3824999276</v>
          </cell>
          <cell r="B1501" t="str">
            <v>38249992</v>
          </cell>
          <cell r="C1501" t="str">
            <v xml:space="preserve">6.500 % </v>
          </cell>
        </row>
        <row r="1502">
          <cell r="A1502" t="str">
            <v>3824999280</v>
          </cell>
          <cell r="B1502" t="str">
            <v>38249992</v>
          </cell>
          <cell r="C1502" t="str">
            <v xml:space="preserve">6.500 % </v>
          </cell>
        </row>
        <row r="1503">
          <cell r="A1503" t="str">
            <v>3824999282</v>
          </cell>
          <cell r="B1503" t="str">
            <v>38249992</v>
          </cell>
          <cell r="C1503" t="str">
            <v xml:space="preserve">6.500 % </v>
          </cell>
        </row>
        <row r="1504">
          <cell r="A1504" t="str">
            <v>3824999284</v>
          </cell>
          <cell r="B1504" t="str">
            <v>38249992</v>
          </cell>
          <cell r="C1504" t="str">
            <v xml:space="preserve">6.500 % </v>
          </cell>
        </row>
        <row r="1505">
          <cell r="A1505" t="str">
            <v>3824999288</v>
          </cell>
          <cell r="B1505" t="str">
            <v>38249992</v>
          </cell>
          <cell r="C1505" t="str">
            <v xml:space="preserve">6.500 % </v>
          </cell>
        </row>
        <row r="1506">
          <cell r="A1506" t="str">
            <v>3824999330</v>
          </cell>
          <cell r="B1506" t="str">
            <v>38249993</v>
          </cell>
          <cell r="C1506" t="str">
            <v xml:space="preserve">6.500 % </v>
          </cell>
        </row>
        <row r="1507">
          <cell r="A1507" t="str">
            <v>3824999335</v>
          </cell>
          <cell r="B1507" t="str">
            <v>38249993</v>
          </cell>
          <cell r="C1507" t="str">
            <v xml:space="preserve">6.500 % </v>
          </cell>
        </row>
        <row r="1508">
          <cell r="A1508" t="str">
            <v>3824999338</v>
          </cell>
          <cell r="B1508" t="str">
            <v>38249993</v>
          </cell>
          <cell r="C1508" t="str">
            <v xml:space="preserve">6.500 % </v>
          </cell>
        </row>
        <row r="1509">
          <cell r="A1509" t="str">
            <v>3824999340</v>
          </cell>
          <cell r="B1509" t="str">
            <v>38249993</v>
          </cell>
          <cell r="C1509" t="str">
            <v xml:space="preserve">6.500 % </v>
          </cell>
        </row>
        <row r="1510">
          <cell r="A1510" t="str">
            <v>3824999342</v>
          </cell>
          <cell r="B1510" t="str">
            <v>38249993</v>
          </cell>
          <cell r="C1510" t="str">
            <v xml:space="preserve">6.500 % </v>
          </cell>
        </row>
        <row r="1511">
          <cell r="A1511" t="str">
            <v>3824999345</v>
          </cell>
          <cell r="B1511" t="str">
            <v>38249993</v>
          </cell>
          <cell r="C1511" t="str">
            <v xml:space="preserve">6.500 % </v>
          </cell>
        </row>
        <row r="1512">
          <cell r="A1512" t="str">
            <v>3824999348</v>
          </cell>
          <cell r="B1512" t="str">
            <v>38249993</v>
          </cell>
          <cell r="C1512" t="str">
            <v xml:space="preserve">6.500 % </v>
          </cell>
        </row>
        <row r="1513">
          <cell r="A1513" t="str">
            <v>3824999350</v>
          </cell>
          <cell r="B1513" t="str">
            <v>38249993</v>
          </cell>
          <cell r="C1513" t="str">
            <v xml:space="preserve">6.500 % </v>
          </cell>
        </row>
        <row r="1514">
          <cell r="A1514" t="str">
            <v>3824999353</v>
          </cell>
          <cell r="B1514" t="str">
            <v>38249993</v>
          </cell>
          <cell r="C1514" t="str">
            <v xml:space="preserve">6.500 % </v>
          </cell>
        </row>
        <row r="1515">
          <cell r="A1515" t="str">
            <v>3824999355</v>
          </cell>
          <cell r="B1515" t="str">
            <v>38249993</v>
          </cell>
          <cell r="C1515" t="str">
            <v xml:space="preserve">6.500 % </v>
          </cell>
        </row>
        <row r="1516">
          <cell r="A1516" t="str">
            <v>3824999360</v>
          </cell>
          <cell r="B1516" t="str">
            <v>38249993</v>
          </cell>
          <cell r="C1516" t="str">
            <v xml:space="preserve">6.500 % </v>
          </cell>
        </row>
        <row r="1517">
          <cell r="A1517" t="str">
            <v>3824999363</v>
          </cell>
          <cell r="B1517" t="str">
            <v>38249993</v>
          </cell>
          <cell r="C1517" t="str">
            <v xml:space="preserve">6.500 % </v>
          </cell>
        </row>
        <row r="1518">
          <cell r="A1518" t="str">
            <v>3824999365</v>
          </cell>
          <cell r="B1518" t="str">
            <v>38249993</v>
          </cell>
          <cell r="C1518" t="str">
            <v xml:space="preserve">6.500 % </v>
          </cell>
        </row>
        <row r="1519">
          <cell r="A1519" t="str">
            <v>3824999370</v>
          </cell>
          <cell r="B1519" t="str">
            <v>38249993</v>
          </cell>
          <cell r="C1519" t="str">
            <v xml:space="preserve">6.500 % </v>
          </cell>
        </row>
        <row r="1520">
          <cell r="A1520" t="str">
            <v>3824999375</v>
          </cell>
          <cell r="B1520" t="str">
            <v>38249993</v>
          </cell>
          <cell r="C1520" t="str">
            <v xml:space="preserve">6.500 % </v>
          </cell>
        </row>
        <row r="1521">
          <cell r="A1521" t="str">
            <v>3824999383</v>
          </cell>
          <cell r="B1521" t="str">
            <v>38249993</v>
          </cell>
          <cell r="C1521" t="str">
            <v xml:space="preserve">6.500 % </v>
          </cell>
        </row>
        <row r="1522">
          <cell r="A1522" t="str">
            <v>3824999385</v>
          </cell>
          <cell r="B1522" t="str">
            <v>38249993</v>
          </cell>
          <cell r="C1522" t="str">
            <v xml:space="preserve">6.500 % </v>
          </cell>
        </row>
        <row r="1523">
          <cell r="A1523" t="str">
            <v>3824999388</v>
          </cell>
          <cell r="B1523" t="str">
            <v>38249993</v>
          </cell>
          <cell r="C1523" t="str">
            <v xml:space="preserve">6.500 % </v>
          </cell>
        </row>
        <row r="1524">
          <cell r="A1524" t="str">
            <v>3824999630</v>
          </cell>
          <cell r="B1524" t="str">
            <v>38249996</v>
          </cell>
          <cell r="C1524" t="str">
            <v xml:space="preserve">6.500 % </v>
          </cell>
        </row>
        <row r="1525">
          <cell r="A1525" t="str">
            <v>3824999633</v>
          </cell>
          <cell r="B1525" t="str">
            <v>38249996</v>
          </cell>
          <cell r="C1525" t="str">
            <v xml:space="preserve">6.500 % </v>
          </cell>
        </row>
        <row r="1526">
          <cell r="A1526" t="str">
            <v>3824999635</v>
          </cell>
          <cell r="B1526" t="str">
            <v>38249996</v>
          </cell>
          <cell r="C1526" t="str">
            <v xml:space="preserve">6.500 % </v>
          </cell>
        </row>
        <row r="1527">
          <cell r="A1527" t="str">
            <v>3824999637</v>
          </cell>
          <cell r="B1527" t="str">
            <v>38249996</v>
          </cell>
          <cell r="C1527" t="str">
            <v xml:space="preserve">6.500 % </v>
          </cell>
        </row>
        <row r="1528">
          <cell r="A1528" t="str">
            <v>3824999640</v>
          </cell>
          <cell r="B1528" t="str">
            <v>38249996</v>
          </cell>
          <cell r="C1528" t="str">
            <v xml:space="preserve">6.500 % </v>
          </cell>
        </row>
        <row r="1529">
          <cell r="A1529" t="str">
            <v>3824999645</v>
          </cell>
          <cell r="B1529" t="str">
            <v>38249996</v>
          </cell>
          <cell r="C1529">
            <v>3.3000000000000002E-2</v>
          </cell>
        </row>
        <row r="1530">
          <cell r="A1530" t="str">
            <v>3824999646</v>
          </cell>
          <cell r="B1530" t="str">
            <v>38249996</v>
          </cell>
          <cell r="C1530" t="str">
            <v xml:space="preserve">6.500 % </v>
          </cell>
        </row>
        <row r="1531">
          <cell r="A1531" t="str">
            <v>3824999647</v>
          </cell>
          <cell r="B1531" t="str">
            <v>38249996</v>
          </cell>
          <cell r="C1531" t="str">
            <v xml:space="preserve">6.500 % </v>
          </cell>
        </row>
        <row r="1532">
          <cell r="A1532" t="str">
            <v>3824999648</v>
          </cell>
          <cell r="B1532" t="str">
            <v>38249996</v>
          </cell>
          <cell r="C1532" t="str">
            <v xml:space="preserve">6.500 % </v>
          </cell>
        </row>
        <row r="1533">
          <cell r="A1533" t="str">
            <v>3824999650</v>
          </cell>
          <cell r="B1533" t="str">
            <v>38249996</v>
          </cell>
          <cell r="C1533" t="str">
            <v xml:space="preserve">6.500 % </v>
          </cell>
        </row>
        <row r="1534">
          <cell r="A1534" t="str">
            <v>3824999653</v>
          </cell>
          <cell r="B1534" t="str">
            <v>38249996</v>
          </cell>
          <cell r="C1534" t="str">
            <v xml:space="preserve">6.500 % </v>
          </cell>
        </row>
        <row r="1535">
          <cell r="A1535" t="str">
            <v>3824999655</v>
          </cell>
          <cell r="B1535" t="str">
            <v>38249996</v>
          </cell>
          <cell r="C1535" t="str">
            <v xml:space="preserve">6.500 % </v>
          </cell>
        </row>
        <row r="1536">
          <cell r="A1536" t="str">
            <v>3824999657</v>
          </cell>
          <cell r="B1536" t="str">
            <v>38249996</v>
          </cell>
          <cell r="C1536" t="str">
            <v xml:space="preserve">6.500 % </v>
          </cell>
        </row>
        <row r="1537">
          <cell r="A1537" t="str">
            <v>3824999660</v>
          </cell>
          <cell r="B1537" t="str">
            <v>38249996</v>
          </cell>
          <cell r="C1537" t="str">
            <v xml:space="preserve">6.500 % </v>
          </cell>
        </row>
        <row r="1538">
          <cell r="A1538" t="str">
            <v>3824999665</v>
          </cell>
          <cell r="B1538" t="str">
            <v>38249996</v>
          </cell>
          <cell r="C1538" t="str">
            <v xml:space="preserve">6.500 % </v>
          </cell>
        </row>
        <row r="1539">
          <cell r="A1539" t="str">
            <v>3824999670</v>
          </cell>
          <cell r="B1539" t="str">
            <v>38249996</v>
          </cell>
          <cell r="C1539" t="str">
            <v xml:space="preserve">6.500 % </v>
          </cell>
        </row>
        <row r="1540">
          <cell r="A1540" t="str">
            <v>3824999673</v>
          </cell>
          <cell r="B1540" t="str">
            <v>38249996</v>
          </cell>
          <cell r="C1540" t="str">
            <v xml:space="preserve">6.500 % </v>
          </cell>
        </row>
        <row r="1541">
          <cell r="A1541" t="str">
            <v>3824999674</v>
          </cell>
          <cell r="B1541" t="str">
            <v>38249996</v>
          </cell>
          <cell r="C1541" t="str">
            <v xml:space="preserve">6.500 % </v>
          </cell>
        </row>
        <row r="1542">
          <cell r="A1542" t="str">
            <v>3824999680</v>
          </cell>
          <cell r="B1542" t="str">
            <v>38249996</v>
          </cell>
          <cell r="C1542" t="str">
            <v xml:space="preserve">6.500 % </v>
          </cell>
        </row>
        <row r="1543">
          <cell r="A1543" t="str">
            <v>3824999683</v>
          </cell>
          <cell r="B1543" t="str">
            <v>38249996</v>
          </cell>
          <cell r="C1543" t="str">
            <v xml:space="preserve">6.500 % </v>
          </cell>
        </row>
        <row r="1544">
          <cell r="A1544" t="str">
            <v>3824999685</v>
          </cell>
          <cell r="B1544" t="str">
            <v>38249996</v>
          </cell>
          <cell r="C1544" t="str">
            <v xml:space="preserve">6.500 % </v>
          </cell>
        </row>
        <row r="1545">
          <cell r="A1545" t="str">
            <v>3824999687</v>
          </cell>
          <cell r="B1545" t="str">
            <v>38249996</v>
          </cell>
          <cell r="C1545" t="str">
            <v xml:space="preserve">6.500 % </v>
          </cell>
        </row>
        <row r="1546">
          <cell r="A1546" t="str">
            <v>3826001020</v>
          </cell>
          <cell r="B1546" t="str">
            <v>38260010</v>
          </cell>
          <cell r="C1546">
            <v>6.5000000000000002E-2</v>
          </cell>
        </row>
        <row r="1547">
          <cell r="A1547" t="str">
            <v>3826001029</v>
          </cell>
          <cell r="B1547" t="str">
            <v>38260010</v>
          </cell>
          <cell r="C1547">
            <v>6.5000000000000002E-2</v>
          </cell>
        </row>
        <row r="1548">
          <cell r="A1548" t="str">
            <v>3826001050</v>
          </cell>
          <cell r="B1548" t="str">
            <v>38260010</v>
          </cell>
          <cell r="C1548">
            <v>6.5000000000000002E-2</v>
          </cell>
        </row>
        <row r="1549">
          <cell r="A1549" t="str">
            <v>3826001059</v>
          </cell>
          <cell r="B1549" t="str">
            <v>38260010</v>
          </cell>
          <cell r="C1549">
            <v>6.5000000000000002E-2</v>
          </cell>
        </row>
        <row r="1550">
          <cell r="A1550" t="str">
            <v>3901101020</v>
          </cell>
          <cell r="B1550" t="str">
            <v>39011010</v>
          </cell>
          <cell r="C1550">
            <v>6.5000000000000002E-2</v>
          </cell>
        </row>
        <row r="1551">
          <cell r="A1551" t="str">
            <v>3901109030</v>
          </cell>
          <cell r="B1551" t="str">
            <v>39011090</v>
          </cell>
          <cell r="C1551">
            <v>6.5000000000000002E-2</v>
          </cell>
        </row>
        <row r="1552">
          <cell r="A1552" t="str">
            <v>3901400010</v>
          </cell>
          <cell r="B1552" t="str">
            <v>39014000</v>
          </cell>
          <cell r="C1552" t="str">
            <v xml:space="preserve">6.500 % </v>
          </cell>
        </row>
        <row r="1553">
          <cell r="A1553" t="str">
            <v>3901400030</v>
          </cell>
          <cell r="B1553" t="str">
            <v>39014000</v>
          </cell>
          <cell r="C1553" t="str">
            <v xml:space="preserve">6.500 % </v>
          </cell>
        </row>
        <row r="1554">
          <cell r="A1554" t="str">
            <v>3901908053</v>
          </cell>
          <cell r="B1554" t="str">
            <v>39019080</v>
          </cell>
          <cell r="C1554" t="str">
            <v xml:space="preserve">6.500 % </v>
          </cell>
        </row>
        <row r="1555">
          <cell r="A1555" t="str">
            <v>3901908055</v>
          </cell>
          <cell r="B1555" t="str">
            <v>39019080</v>
          </cell>
          <cell r="C1555" t="str">
            <v xml:space="preserve">6.500 % </v>
          </cell>
        </row>
        <row r="1556">
          <cell r="A1556" t="str">
            <v>3901908067</v>
          </cell>
          <cell r="B1556" t="str">
            <v>39019080</v>
          </cell>
          <cell r="C1556" t="str">
            <v xml:space="preserve">6.500 % </v>
          </cell>
        </row>
        <row r="1557">
          <cell r="A1557" t="str">
            <v>3901908073</v>
          </cell>
          <cell r="B1557" t="str">
            <v>39019080</v>
          </cell>
          <cell r="C1557" t="str">
            <v xml:space="preserve">6.500 % </v>
          </cell>
        </row>
        <row r="1558">
          <cell r="A1558" t="str">
            <v>3901908091</v>
          </cell>
          <cell r="B1558" t="str">
            <v>39019080</v>
          </cell>
          <cell r="C1558" t="str">
            <v xml:space="preserve">6.500 % </v>
          </cell>
        </row>
        <row r="1559">
          <cell r="A1559" t="str">
            <v>3901908092</v>
          </cell>
          <cell r="B1559" t="str">
            <v>39019080</v>
          </cell>
          <cell r="C1559" t="str">
            <v xml:space="preserve">6.500 % </v>
          </cell>
        </row>
        <row r="1560">
          <cell r="A1560" t="str">
            <v>3901908093</v>
          </cell>
          <cell r="B1560" t="str">
            <v>39019080</v>
          </cell>
          <cell r="C1560" t="str">
            <v xml:space="preserve">6.500 % </v>
          </cell>
        </row>
        <row r="1561">
          <cell r="A1561" t="str">
            <v>3901908094</v>
          </cell>
          <cell r="B1561" t="str">
            <v>39019080</v>
          </cell>
          <cell r="C1561" t="str">
            <v xml:space="preserve">6.500 % </v>
          </cell>
        </row>
        <row r="1562">
          <cell r="A1562" t="str">
            <v>3901908097</v>
          </cell>
          <cell r="B1562" t="str">
            <v>39019080</v>
          </cell>
          <cell r="C1562" t="str">
            <v xml:space="preserve">6.500 % </v>
          </cell>
        </row>
        <row r="1563">
          <cell r="A1563" t="str">
            <v>3902100020</v>
          </cell>
          <cell r="B1563" t="str">
            <v>39021000</v>
          </cell>
          <cell r="C1563" t="str">
            <v xml:space="preserve">6.500 % </v>
          </cell>
        </row>
        <row r="1564">
          <cell r="A1564" t="str">
            <v>3902100040</v>
          </cell>
          <cell r="B1564" t="str">
            <v>39021000</v>
          </cell>
          <cell r="C1564" t="str">
            <v xml:space="preserve">6.500 % </v>
          </cell>
        </row>
        <row r="1565">
          <cell r="A1565" t="str">
            <v>3902200010</v>
          </cell>
          <cell r="B1565" t="str">
            <v>39022000</v>
          </cell>
          <cell r="C1565" t="str">
            <v xml:space="preserve">6.500 % </v>
          </cell>
        </row>
        <row r="1566">
          <cell r="A1566" t="str">
            <v>3902200020</v>
          </cell>
          <cell r="B1566" t="str">
            <v>39022000</v>
          </cell>
          <cell r="C1566" t="str">
            <v xml:space="preserve">6.500 % </v>
          </cell>
        </row>
        <row r="1567">
          <cell r="A1567" t="str">
            <v>3902300091</v>
          </cell>
          <cell r="B1567" t="str">
            <v>39023000</v>
          </cell>
          <cell r="C1567" t="str">
            <v xml:space="preserve">6.500 % </v>
          </cell>
        </row>
        <row r="1568">
          <cell r="A1568" t="str">
            <v>3902300095</v>
          </cell>
          <cell r="B1568" t="str">
            <v>39023000</v>
          </cell>
          <cell r="C1568" t="str">
            <v xml:space="preserve">6.500 % </v>
          </cell>
        </row>
        <row r="1569">
          <cell r="A1569" t="str">
            <v>3902300097</v>
          </cell>
          <cell r="B1569" t="str">
            <v>39023000</v>
          </cell>
          <cell r="C1569" t="str">
            <v xml:space="preserve">6.500 % </v>
          </cell>
        </row>
        <row r="1570">
          <cell r="A1570" t="str">
            <v>3902909052</v>
          </cell>
          <cell r="B1570" t="str">
            <v>39029090</v>
          </cell>
          <cell r="C1570" t="str">
            <v xml:space="preserve">6.500 % </v>
          </cell>
        </row>
        <row r="1571">
          <cell r="A1571" t="str">
            <v>3902909055</v>
          </cell>
          <cell r="B1571" t="str">
            <v>39029090</v>
          </cell>
          <cell r="C1571" t="str">
            <v xml:space="preserve">6.500 % </v>
          </cell>
        </row>
        <row r="1572">
          <cell r="A1572" t="str">
            <v>3902909060</v>
          </cell>
          <cell r="B1572" t="str">
            <v>39029090</v>
          </cell>
          <cell r="C1572" t="str">
            <v xml:space="preserve">6.500 % </v>
          </cell>
        </row>
        <row r="1573">
          <cell r="A1573" t="str">
            <v>3902909065</v>
          </cell>
          <cell r="B1573" t="str">
            <v>39029090</v>
          </cell>
          <cell r="C1573" t="str">
            <v xml:space="preserve">6.500 % </v>
          </cell>
        </row>
        <row r="1574">
          <cell r="A1574" t="str">
            <v>3902909092</v>
          </cell>
          <cell r="B1574" t="str">
            <v>39029090</v>
          </cell>
          <cell r="C1574" t="str">
            <v xml:space="preserve">6.500 % </v>
          </cell>
        </row>
        <row r="1575">
          <cell r="A1575" t="str">
            <v>3902909094</v>
          </cell>
          <cell r="B1575" t="str">
            <v>39029090</v>
          </cell>
          <cell r="C1575" t="str">
            <v xml:space="preserve">6.500 % </v>
          </cell>
        </row>
        <row r="1576">
          <cell r="A1576" t="str">
            <v>3902909098</v>
          </cell>
          <cell r="B1576" t="str">
            <v>39029090</v>
          </cell>
          <cell r="C1576" t="str">
            <v xml:space="preserve">6.500 % </v>
          </cell>
        </row>
        <row r="1577">
          <cell r="A1577" t="str">
            <v>3903190040</v>
          </cell>
          <cell r="B1577" t="str">
            <v>39031900</v>
          </cell>
          <cell r="C1577" t="str">
            <v xml:space="preserve">6.500 % </v>
          </cell>
        </row>
        <row r="1578">
          <cell r="A1578" t="str">
            <v>3903909015</v>
          </cell>
          <cell r="B1578" t="str">
            <v>39039090</v>
          </cell>
          <cell r="C1578" t="str">
            <v xml:space="preserve">6.500 % </v>
          </cell>
        </row>
        <row r="1579">
          <cell r="A1579" t="str">
            <v>3903909020</v>
          </cell>
          <cell r="B1579" t="str">
            <v>39039090</v>
          </cell>
          <cell r="C1579" t="str">
            <v xml:space="preserve">6.500 % </v>
          </cell>
        </row>
        <row r="1580">
          <cell r="A1580" t="str">
            <v>3903909025</v>
          </cell>
          <cell r="B1580" t="str">
            <v>39039090</v>
          </cell>
          <cell r="C1580" t="str">
            <v xml:space="preserve">6.500 % </v>
          </cell>
        </row>
        <row r="1581">
          <cell r="A1581" t="str">
            <v>3903909033</v>
          </cell>
          <cell r="B1581" t="str">
            <v>39039090</v>
          </cell>
          <cell r="C1581" t="str">
            <v xml:space="preserve">6.500 % </v>
          </cell>
        </row>
        <row r="1582">
          <cell r="A1582" t="str">
            <v>3903909035</v>
          </cell>
          <cell r="B1582" t="str">
            <v>39039090</v>
          </cell>
          <cell r="C1582" t="str">
            <v xml:space="preserve">6.500 % </v>
          </cell>
        </row>
        <row r="1583">
          <cell r="A1583" t="str">
            <v>3903909038</v>
          </cell>
          <cell r="B1583" t="str">
            <v>39039090</v>
          </cell>
          <cell r="C1583" t="str">
            <v xml:space="preserve">6.500 % </v>
          </cell>
        </row>
        <row r="1584">
          <cell r="A1584" t="str">
            <v>3903909045</v>
          </cell>
          <cell r="B1584" t="str">
            <v>39039090</v>
          </cell>
          <cell r="C1584" t="str">
            <v xml:space="preserve">6.500 % </v>
          </cell>
        </row>
        <row r="1585">
          <cell r="A1585" t="str">
            <v>3903909060</v>
          </cell>
          <cell r="B1585" t="str">
            <v>39039090</v>
          </cell>
          <cell r="C1585" t="str">
            <v xml:space="preserve">6.500 % </v>
          </cell>
        </row>
        <row r="1586">
          <cell r="A1586" t="str">
            <v>3903909065</v>
          </cell>
          <cell r="B1586" t="str">
            <v>39039090</v>
          </cell>
          <cell r="C1586" t="str">
            <v xml:space="preserve">6.500 % </v>
          </cell>
        </row>
        <row r="1587">
          <cell r="A1587" t="str">
            <v>3903909070</v>
          </cell>
          <cell r="B1587" t="str">
            <v>39039090</v>
          </cell>
          <cell r="C1587" t="str">
            <v xml:space="preserve">6.500 % </v>
          </cell>
        </row>
        <row r="1588">
          <cell r="A1588" t="str">
            <v>3903909080</v>
          </cell>
          <cell r="B1588" t="str">
            <v>39039090</v>
          </cell>
          <cell r="C1588" t="str">
            <v xml:space="preserve">6.500 % </v>
          </cell>
        </row>
        <row r="1589">
          <cell r="A1589" t="str">
            <v>3903909086</v>
          </cell>
          <cell r="B1589" t="str">
            <v>39039090</v>
          </cell>
          <cell r="C1589" t="str">
            <v xml:space="preserve">6.500 % </v>
          </cell>
        </row>
        <row r="1590">
          <cell r="A1590" t="str">
            <v>3904300030</v>
          </cell>
          <cell r="B1590" t="str">
            <v>39043000</v>
          </cell>
          <cell r="C1590" t="str">
            <v xml:space="preserve">6.500 % </v>
          </cell>
        </row>
        <row r="1591">
          <cell r="A1591" t="str">
            <v>3904400091</v>
          </cell>
          <cell r="B1591" t="str">
            <v>39044000</v>
          </cell>
          <cell r="C1591" t="str">
            <v xml:space="preserve">6.500 % </v>
          </cell>
        </row>
        <row r="1592">
          <cell r="A1592" t="str">
            <v>3904610020</v>
          </cell>
          <cell r="B1592" t="str">
            <v>39046100</v>
          </cell>
          <cell r="C1592" t="str">
            <v xml:space="preserve">6.500 % </v>
          </cell>
        </row>
        <row r="1593">
          <cell r="A1593" t="str">
            <v>3904698020</v>
          </cell>
          <cell r="B1593" t="str">
            <v>39046980</v>
          </cell>
          <cell r="C1593" t="str">
            <v xml:space="preserve">6.500 % </v>
          </cell>
        </row>
        <row r="1594">
          <cell r="A1594" t="str">
            <v>3904698030</v>
          </cell>
          <cell r="B1594" t="str">
            <v>39046980</v>
          </cell>
          <cell r="C1594" t="str">
            <v xml:space="preserve">6.500 % </v>
          </cell>
        </row>
        <row r="1595">
          <cell r="A1595" t="str">
            <v>3904698081</v>
          </cell>
          <cell r="B1595" t="str">
            <v>39046980</v>
          </cell>
          <cell r="C1595" t="str">
            <v xml:space="preserve">6.500 % </v>
          </cell>
        </row>
        <row r="1596">
          <cell r="A1596" t="str">
            <v>3904698085</v>
          </cell>
          <cell r="B1596" t="str">
            <v>39046980</v>
          </cell>
          <cell r="C1596" t="str">
            <v xml:space="preserve">6.500 % </v>
          </cell>
        </row>
        <row r="1597">
          <cell r="A1597" t="str">
            <v>3904698088</v>
          </cell>
          <cell r="B1597" t="str">
            <v>39046980</v>
          </cell>
          <cell r="C1597" t="str">
            <v xml:space="preserve">6.500 % </v>
          </cell>
        </row>
        <row r="1598">
          <cell r="A1598" t="str">
            <v>3904698089</v>
          </cell>
          <cell r="B1598" t="str">
            <v>39046980</v>
          </cell>
          <cell r="C1598" t="str">
            <v xml:space="preserve">6.500 % </v>
          </cell>
        </row>
        <row r="1599">
          <cell r="A1599" t="str">
            <v>3904698094</v>
          </cell>
          <cell r="B1599" t="str">
            <v>39046980</v>
          </cell>
          <cell r="C1599" t="str">
            <v xml:space="preserve">6.500 % </v>
          </cell>
        </row>
        <row r="1600">
          <cell r="A1600" t="str">
            <v>3904698096</v>
          </cell>
          <cell r="B1600" t="str">
            <v>39046980</v>
          </cell>
          <cell r="C1600" t="str">
            <v xml:space="preserve">6.500 % </v>
          </cell>
        </row>
        <row r="1601">
          <cell r="A1601" t="str">
            <v>3904698097</v>
          </cell>
          <cell r="B1601" t="str">
            <v>39046980</v>
          </cell>
          <cell r="C1601" t="str">
            <v xml:space="preserve">6.500 % </v>
          </cell>
        </row>
        <row r="1602">
          <cell r="A1602" t="str">
            <v>3905300010</v>
          </cell>
          <cell r="B1602" t="str">
            <v>39053000</v>
          </cell>
          <cell r="C1602" t="str">
            <v xml:space="preserve">6.500 % </v>
          </cell>
        </row>
        <row r="1603">
          <cell r="A1603" t="str">
            <v>3905910040</v>
          </cell>
          <cell r="B1603" t="str">
            <v>39059100</v>
          </cell>
          <cell r="C1603" t="str">
            <v xml:space="preserve">6.500 % </v>
          </cell>
        </row>
        <row r="1604">
          <cell r="A1604" t="str">
            <v>3905999095</v>
          </cell>
          <cell r="B1604" t="str">
            <v>39059990</v>
          </cell>
          <cell r="C1604" t="str">
            <v xml:space="preserve">6.500 % </v>
          </cell>
        </row>
        <row r="1605">
          <cell r="A1605" t="str">
            <v>3905999096</v>
          </cell>
          <cell r="B1605" t="str">
            <v>39059990</v>
          </cell>
          <cell r="C1605" t="str">
            <v xml:space="preserve">6.500 % </v>
          </cell>
        </row>
        <row r="1606">
          <cell r="A1606" t="str">
            <v>3905999097</v>
          </cell>
          <cell r="B1606" t="str">
            <v>39059990</v>
          </cell>
          <cell r="C1606" t="str">
            <v xml:space="preserve">6.500 % </v>
          </cell>
        </row>
        <row r="1607">
          <cell r="A1607" t="str">
            <v>3905999098</v>
          </cell>
          <cell r="B1607" t="str">
            <v>39059990</v>
          </cell>
          <cell r="C1607" t="str">
            <v xml:space="preserve">6.500 % </v>
          </cell>
        </row>
        <row r="1608">
          <cell r="A1608" t="str">
            <v>3906906000</v>
          </cell>
          <cell r="B1608" t="str">
            <v>39069060</v>
          </cell>
          <cell r="C1608" t="str">
            <v xml:space="preserve">5.000 % </v>
          </cell>
        </row>
        <row r="1609">
          <cell r="A1609" t="str">
            <v>3906909010</v>
          </cell>
          <cell r="B1609" t="str">
            <v>39069090</v>
          </cell>
          <cell r="C1609" t="str">
            <v xml:space="preserve">6.500 % </v>
          </cell>
        </row>
        <row r="1610">
          <cell r="A1610" t="str">
            <v>3906909023</v>
          </cell>
          <cell r="B1610" t="str">
            <v>39069090</v>
          </cell>
          <cell r="C1610" t="str">
            <v xml:space="preserve">6.500 % </v>
          </cell>
        </row>
        <row r="1611">
          <cell r="A1611" t="str">
            <v>3906909027</v>
          </cell>
          <cell r="B1611" t="str">
            <v>39069090</v>
          </cell>
          <cell r="C1611" t="str">
            <v xml:space="preserve">6.500 % </v>
          </cell>
        </row>
        <row r="1612">
          <cell r="A1612" t="str">
            <v>3906909033</v>
          </cell>
          <cell r="B1612" t="str">
            <v>39069090</v>
          </cell>
          <cell r="C1612" t="str">
            <v xml:space="preserve">6.500 % </v>
          </cell>
        </row>
        <row r="1613">
          <cell r="A1613" t="str">
            <v>3906909037</v>
          </cell>
          <cell r="B1613" t="str">
            <v>39069090</v>
          </cell>
          <cell r="C1613" t="str">
            <v xml:space="preserve">6.500 % </v>
          </cell>
        </row>
        <row r="1614">
          <cell r="A1614" t="str">
            <v>3906909041</v>
          </cell>
          <cell r="B1614" t="str">
            <v>39069090</v>
          </cell>
          <cell r="C1614" t="str">
            <v xml:space="preserve">6.500 % </v>
          </cell>
        </row>
        <row r="1615">
          <cell r="A1615" t="str">
            <v>3906909043</v>
          </cell>
          <cell r="B1615" t="str">
            <v>39069090</v>
          </cell>
          <cell r="C1615" t="str">
            <v xml:space="preserve">6.500 % </v>
          </cell>
        </row>
        <row r="1616">
          <cell r="A1616" t="str">
            <v>3906909050</v>
          </cell>
          <cell r="B1616" t="str">
            <v>39069090</v>
          </cell>
          <cell r="C1616" t="str">
            <v xml:space="preserve">6.500 % </v>
          </cell>
        </row>
        <row r="1617">
          <cell r="A1617" t="str">
            <v>3906909053</v>
          </cell>
          <cell r="B1617" t="str">
            <v>39069090</v>
          </cell>
          <cell r="C1617" t="str">
            <v xml:space="preserve">6.500 % </v>
          </cell>
        </row>
        <row r="1618">
          <cell r="A1618" t="str">
            <v>3906909060</v>
          </cell>
          <cell r="B1618" t="str">
            <v>39069090</v>
          </cell>
          <cell r="C1618" t="str">
            <v xml:space="preserve">6.500 % </v>
          </cell>
        </row>
        <row r="1619">
          <cell r="A1619" t="str">
            <v>3906909073</v>
          </cell>
          <cell r="B1619" t="str">
            <v>39069090</v>
          </cell>
          <cell r="C1619" t="str">
            <v xml:space="preserve">6.500 % </v>
          </cell>
        </row>
        <row r="1620">
          <cell r="A1620" t="str">
            <v>3907100020</v>
          </cell>
          <cell r="B1620" t="str">
            <v>39071000</v>
          </cell>
          <cell r="C1620" t="str">
            <v xml:space="preserve">6.500 % </v>
          </cell>
        </row>
        <row r="1621">
          <cell r="A1621" t="str">
            <v>3907201110</v>
          </cell>
          <cell r="B1621" t="str">
            <v>39072011</v>
          </cell>
          <cell r="C1621" t="str">
            <v xml:space="preserve">6.500 % </v>
          </cell>
        </row>
        <row r="1622">
          <cell r="A1622" t="str">
            <v>3907201120</v>
          </cell>
          <cell r="B1622" t="str">
            <v>39072011</v>
          </cell>
          <cell r="C1622" t="str">
            <v xml:space="preserve">6.500 % </v>
          </cell>
        </row>
        <row r="1623">
          <cell r="A1623" t="str">
            <v>3907201160</v>
          </cell>
          <cell r="B1623" t="str">
            <v>39072011</v>
          </cell>
          <cell r="C1623" t="str">
            <v xml:space="preserve">6.500 % </v>
          </cell>
        </row>
        <row r="1624">
          <cell r="A1624" t="str">
            <v>3907202020</v>
          </cell>
          <cell r="B1624" t="str">
            <v>39072020</v>
          </cell>
          <cell r="C1624" t="str">
            <v xml:space="preserve">6.500 % </v>
          </cell>
        </row>
        <row r="1625">
          <cell r="A1625" t="str">
            <v>3907202025</v>
          </cell>
          <cell r="B1625" t="str">
            <v>39072020</v>
          </cell>
          <cell r="C1625" t="str">
            <v xml:space="preserve">6.500 % </v>
          </cell>
        </row>
        <row r="1626">
          <cell r="A1626" t="str">
            <v>3907202030</v>
          </cell>
          <cell r="B1626" t="str">
            <v>39072020</v>
          </cell>
          <cell r="C1626" t="str">
            <v xml:space="preserve">6.500 % </v>
          </cell>
        </row>
        <row r="1627">
          <cell r="A1627" t="str">
            <v>3907202035</v>
          </cell>
          <cell r="B1627" t="str">
            <v>39072020</v>
          </cell>
          <cell r="C1627" t="str">
            <v xml:space="preserve">6.500 % </v>
          </cell>
        </row>
        <row r="1628">
          <cell r="A1628" t="str">
            <v>3907202040</v>
          </cell>
          <cell r="B1628" t="str">
            <v>39072020</v>
          </cell>
          <cell r="C1628" t="str">
            <v xml:space="preserve">6.500 % </v>
          </cell>
        </row>
        <row r="1629">
          <cell r="A1629" t="str">
            <v>3907202050</v>
          </cell>
          <cell r="B1629" t="str">
            <v>39072020</v>
          </cell>
          <cell r="C1629" t="str">
            <v xml:space="preserve">6.500 % </v>
          </cell>
        </row>
        <row r="1630">
          <cell r="A1630" t="str">
            <v>3907202060</v>
          </cell>
          <cell r="B1630" t="str">
            <v>39072020</v>
          </cell>
          <cell r="C1630" t="str">
            <v xml:space="preserve">6.500 % </v>
          </cell>
        </row>
        <row r="1631">
          <cell r="A1631" t="str">
            <v>3907209915</v>
          </cell>
          <cell r="B1631" t="str">
            <v>39072099</v>
          </cell>
          <cell r="C1631" t="str">
            <v xml:space="preserve">6.500 % </v>
          </cell>
        </row>
        <row r="1632">
          <cell r="A1632" t="str">
            <v>3907209920</v>
          </cell>
          <cell r="B1632" t="str">
            <v>39072099</v>
          </cell>
          <cell r="C1632" t="str">
            <v xml:space="preserve">6.500 % </v>
          </cell>
        </row>
        <row r="1633">
          <cell r="A1633" t="str">
            <v>3907209930</v>
          </cell>
          <cell r="B1633" t="str">
            <v>39072099</v>
          </cell>
          <cell r="C1633" t="str">
            <v xml:space="preserve">6.500 % </v>
          </cell>
        </row>
        <row r="1634">
          <cell r="A1634" t="str">
            <v>3907209940</v>
          </cell>
          <cell r="B1634" t="str">
            <v>39072099</v>
          </cell>
          <cell r="C1634" t="str">
            <v xml:space="preserve">6.500 % </v>
          </cell>
        </row>
        <row r="1635">
          <cell r="A1635" t="str">
            <v>3907209945</v>
          </cell>
          <cell r="B1635" t="str">
            <v>39072099</v>
          </cell>
          <cell r="C1635" t="str">
            <v xml:space="preserve">6.500 % </v>
          </cell>
        </row>
        <row r="1636">
          <cell r="A1636" t="str">
            <v>3907209950</v>
          </cell>
          <cell r="B1636" t="str">
            <v>39072099</v>
          </cell>
          <cell r="C1636" t="str">
            <v xml:space="preserve">6.500 % </v>
          </cell>
        </row>
        <row r="1637">
          <cell r="A1637" t="str">
            <v>3907209955</v>
          </cell>
          <cell r="B1637" t="str">
            <v>39072099</v>
          </cell>
          <cell r="C1637" t="str">
            <v xml:space="preserve">6.500 % </v>
          </cell>
        </row>
        <row r="1638">
          <cell r="A1638" t="str">
            <v>3907209960</v>
          </cell>
          <cell r="B1638" t="str">
            <v>39072099</v>
          </cell>
          <cell r="C1638" t="str">
            <v xml:space="preserve">6.500 % </v>
          </cell>
        </row>
        <row r="1639">
          <cell r="A1639" t="str">
            <v>3907209975</v>
          </cell>
          <cell r="B1639" t="str">
            <v>39072099</v>
          </cell>
          <cell r="C1639" t="str">
            <v xml:space="preserve">6.500 % </v>
          </cell>
        </row>
        <row r="1640">
          <cell r="A1640" t="str">
            <v>3907300015</v>
          </cell>
          <cell r="B1640" t="str">
            <v>39073000</v>
          </cell>
          <cell r="C1640" t="str">
            <v xml:space="preserve">6.500 % </v>
          </cell>
        </row>
        <row r="1641">
          <cell r="A1641" t="str">
            <v>3907300025</v>
          </cell>
          <cell r="B1641" t="str">
            <v>39073000</v>
          </cell>
          <cell r="C1641" t="str">
            <v xml:space="preserve">6.500 % </v>
          </cell>
        </row>
        <row r="1642">
          <cell r="A1642" t="str">
            <v>3907300040</v>
          </cell>
          <cell r="B1642" t="str">
            <v>39073000</v>
          </cell>
          <cell r="C1642" t="str">
            <v xml:space="preserve">6.500 % </v>
          </cell>
        </row>
        <row r="1643">
          <cell r="A1643" t="str">
            <v>3907300060</v>
          </cell>
          <cell r="B1643" t="str">
            <v>39073000</v>
          </cell>
          <cell r="C1643" t="str">
            <v xml:space="preserve">6.500 % </v>
          </cell>
        </row>
        <row r="1644">
          <cell r="A1644" t="str">
            <v>3907300070</v>
          </cell>
          <cell r="B1644" t="str">
            <v>39073000</v>
          </cell>
          <cell r="C1644" t="str">
            <v xml:space="preserve">6.500 % </v>
          </cell>
        </row>
        <row r="1645">
          <cell r="A1645" t="str">
            <v>3907400035</v>
          </cell>
          <cell r="B1645" t="str">
            <v>39074000</v>
          </cell>
          <cell r="C1645" t="str">
            <v xml:space="preserve">6.500 % </v>
          </cell>
        </row>
        <row r="1646">
          <cell r="A1646" t="str">
            <v>3907400045</v>
          </cell>
          <cell r="B1646" t="str">
            <v>39074000</v>
          </cell>
          <cell r="C1646" t="str">
            <v xml:space="preserve">6.500 % </v>
          </cell>
        </row>
        <row r="1647">
          <cell r="A1647" t="str">
            <v>3907400070</v>
          </cell>
          <cell r="B1647" t="str">
            <v>39074000</v>
          </cell>
          <cell r="C1647" t="str">
            <v xml:space="preserve">6.500 % </v>
          </cell>
        </row>
        <row r="1648">
          <cell r="A1648" t="str">
            <v>3907400080</v>
          </cell>
          <cell r="B1648" t="str">
            <v>39074000</v>
          </cell>
          <cell r="C1648" t="str">
            <v xml:space="preserve">6.500 % </v>
          </cell>
        </row>
        <row r="1649">
          <cell r="A1649" t="str">
            <v>3907690010</v>
          </cell>
          <cell r="B1649" t="str">
            <v>39076900</v>
          </cell>
          <cell r="C1649" t="str">
            <v xml:space="preserve">6.500 % </v>
          </cell>
        </row>
        <row r="1650">
          <cell r="A1650" t="str">
            <v>3907690040</v>
          </cell>
          <cell r="B1650" t="str">
            <v>39076900</v>
          </cell>
          <cell r="C1650" t="str">
            <v xml:space="preserve">6.500 % </v>
          </cell>
        </row>
        <row r="1651">
          <cell r="A1651" t="str">
            <v>3907700000</v>
          </cell>
          <cell r="B1651" t="str">
            <v>39077000</v>
          </cell>
          <cell r="C1651" t="str">
            <v xml:space="preserve">6.500 % </v>
          </cell>
        </row>
        <row r="1652">
          <cell r="A1652" t="str">
            <v>3907919010</v>
          </cell>
          <cell r="B1652" t="str">
            <v>39079190</v>
          </cell>
          <cell r="C1652">
            <v>6.5000000000000002E-2</v>
          </cell>
        </row>
        <row r="1653">
          <cell r="A1653" t="str">
            <v>3907998010</v>
          </cell>
          <cell r="B1653" t="str">
            <v>39079980</v>
          </cell>
          <cell r="C1653" t="str">
            <v xml:space="preserve">6.500 % </v>
          </cell>
        </row>
        <row r="1654">
          <cell r="A1654" t="str">
            <v>3907998025</v>
          </cell>
          <cell r="B1654" t="str">
            <v>39079980</v>
          </cell>
          <cell r="C1654" t="str">
            <v xml:space="preserve">6.500 % </v>
          </cell>
        </row>
        <row r="1655">
          <cell r="A1655" t="str">
            <v>3907998030</v>
          </cell>
          <cell r="B1655" t="str">
            <v>39079980</v>
          </cell>
          <cell r="C1655" t="str">
            <v xml:space="preserve">6.500 % </v>
          </cell>
        </row>
        <row r="1656">
          <cell r="A1656" t="str">
            <v>3907998035</v>
          </cell>
          <cell r="B1656" t="str">
            <v>39079980</v>
          </cell>
          <cell r="C1656" t="str">
            <v xml:space="preserve">6.500 % </v>
          </cell>
        </row>
        <row r="1657">
          <cell r="A1657" t="str">
            <v>3907998080</v>
          </cell>
          <cell r="B1657" t="str">
            <v>39079980</v>
          </cell>
          <cell r="C1657" t="str">
            <v xml:space="preserve">6.500 % </v>
          </cell>
        </row>
        <row r="1658">
          <cell r="A1658" t="str">
            <v>3908900010</v>
          </cell>
          <cell r="B1658" t="str">
            <v>39089000</v>
          </cell>
          <cell r="C1658" t="str">
            <v xml:space="preserve">6.500 % </v>
          </cell>
        </row>
        <row r="1659">
          <cell r="A1659" t="str">
            <v>3908900030</v>
          </cell>
          <cell r="B1659" t="str">
            <v>39089000</v>
          </cell>
          <cell r="C1659" t="str">
            <v xml:space="preserve">6.500 % </v>
          </cell>
        </row>
        <row r="1660">
          <cell r="A1660" t="str">
            <v>3909200010</v>
          </cell>
          <cell r="B1660" t="str">
            <v>39092000</v>
          </cell>
          <cell r="C1660" t="str">
            <v xml:space="preserve">6.500 % </v>
          </cell>
        </row>
        <row r="1661">
          <cell r="A1661" t="str">
            <v>3909400020</v>
          </cell>
          <cell r="B1661" t="str">
            <v>39094000</v>
          </cell>
          <cell r="C1661" t="str">
            <v xml:space="preserve">6.500 % </v>
          </cell>
        </row>
        <row r="1662">
          <cell r="A1662" t="str">
            <v>3909400070</v>
          </cell>
          <cell r="B1662" t="str">
            <v>39094000</v>
          </cell>
          <cell r="C1662" t="str">
            <v xml:space="preserve">6.500 % </v>
          </cell>
        </row>
        <row r="1663">
          <cell r="A1663" t="str">
            <v>3909509010</v>
          </cell>
          <cell r="B1663" t="str">
            <v>39095090</v>
          </cell>
          <cell r="C1663" t="str">
            <v xml:space="preserve">6.500 % </v>
          </cell>
        </row>
        <row r="1664">
          <cell r="A1664" t="str">
            <v>3909509020</v>
          </cell>
          <cell r="B1664" t="str">
            <v>39095090</v>
          </cell>
          <cell r="C1664" t="str">
            <v xml:space="preserve">6.500 % </v>
          </cell>
        </row>
        <row r="1665">
          <cell r="A1665" t="str">
            <v>3909509030</v>
          </cell>
          <cell r="B1665" t="str">
            <v>39095090</v>
          </cell>
          <cell r="C1665" t="str">
            <v xml:space="preserve">6.500 % </v>
          </cell>
        </row>
        <row r="1666">
          <cell r="A1666" t="str">
            <v>3909509040</v>
          </cell>
          <cell r="B1666" t="str">
            <v>39095090</v>
          </cell>
          <cell r="C1666" t="str">
            <v xml:space="preserve">6.500 % </v>
          </cell>
        </row>
        <row r="1667">
          <cell r="A1667" t="str">
            <v>3910000015</v>
          </cell>
          <cell r="B1667" t="str">
            <v>39100000</v>
          </cell>
          <cell r="C1667" t="str">
            <v xml:space="preserve">6.500 % </v>
          </cell>
        </row>
        <row r="1668">
          <cell r="A1668" t="str">
            <v>3910000020</v>
          </cell>
          <cell r="B1668" t="str">
            <v>39100000</v>
          </cell>
          <cell r="C1668" t="str">
            <v xml:space="preserve">6.500 % </v>
          </cell>
        </row>
        <row r="1669">
          <cell r="A1669" t="str">
            <v>3910000025</v>
          </cell>
          <cell r="B1669" t="str">
            <v>39100000</v>
          </cell>
          <cell r="C1669" t="str">
            <v xml:space="preserve">6.500 % </v>
          </cell>
        </row>
        <row r="1670">
          <cell r="A1670" t="str">
            <v>3910000035</v>
          </cell>
          <cell r="B1670" t="str">
            <v>39100000</v>
          </cell>
          <cell r="C1670" t="str">
            <v xml:space="preserve">6.500 % </v>
          </cell>
        </row>
        <row r="1671">
          <cell r="A1671" t="str">
            <v>3910000040</v>
          </cell>
          <cell r="B1671" t="str">
            <v>39100000</v>
          </cell>
          <cell r="C1671" t="str">
            <v xml:space="preserve">6.500 % </v>
          </cell>
        </row>
        <row r="1672">
          <cell r="A1672" t="str">
            <v>3910000045</v>
          </cell>
          <cell r="B1672" t="str">
            <v>39100000</v>
          </cell>
          <cell r="C1672" t="str">
            <v xml:space="preserve">6.500 % </v>
          </cell>
        </row>
        <row r="1673">
          <cell r="A1673" t="str">
            <v>3910000050</v>
          </cell>
          <cell r="B1673" t="str">
            <v>39100000</v>
          </cell>
          <cell r="C1673" t="str">
            <v xml:space="preserve">6.500 % </v>
          </cell>
        </row>
        <row r="1674">
          <cell r="A1674" t="str">
            <v>3910000055</v>
          </cell>
          <cell r="B1674" t="str">
            <v>39100000</v>
          </cell>
          <cell r="C1674" t="str">
            <v xml:space="preserve">6.500 % </v>
          </cell>
        </row>
        <row r="1675">
          <cell r="A1675" t="str">
            <v>3910000060</v>
          </cell>
          <cell r="B1675" t="str">
            <v>39100000</v>
          </cell>
          <cell r="C1675" t="str">
            <v xml:space="preserve">6.500 % </v>
          </cell>
        </row>
        <row r="1676">
          <cell r="A1676" t="str">
            <v>3910000065</v>
          </cell>
          <cell r="B1676" t="str">
            <v>39100000</v>
          </cell>
          <cell r="C1676" t="str">
            <v xml:space="preserve">6.500 % </v>
          </cell>
        </row>
        <row r="1677">
          <cell r="A1677" t="str">
            <v>3910000070</v>
          </cell>
          <cell r="B1677" t="str">
            <v>39100000</v>
          </cell>
          <cell r="C1677" t="str">
            <v xml:space="preserve">6.500 % </v>
          </cell>
        </row>
        <row r="1678">
          <cell r="A1678" t="str">
            <v>3910000080</v>
          </cell>
          <cell r="B1678" t="str">
            <v>39100000</v>
          </cell>
          <cell r="C1678" t="str">
            <v xml:space="preserve">6.500 % </v>
          </cell>
        </row>
        <row r="1679">
          <cell r="A1679" t="str">
            <v>3911100081</v>
          </cell>
          <cell r="B1679" t="str">
            <v>39111000</v>
          </cell>
          <cell r="C1679" t="str">
            <v xml:space="preserve">6.500 % </v>
          </cell>
        </row>
        <row r="1680">
          <cell r="A1680" t="str">
            <v>3911901920</v>
          </cell>
          <cell r="B1680" t="str">
            <v>39119019</v>
          </cell>
          <cell r="C1680" t="str">
            <v xml:space="preserve">6.500 % </v>
          </cell>
        </row>
        <row r="1681">
          <cell r="A1681" t="str">
            <v>3911901930</v>
          </cell>
          <cell r="B1681" t="str">
            <v>39119019</v>
          </cell>
          <cell r="C1681" t="str">
            <v xml:space="preserve">6.500 % </v>
          </cell>
        </row>
        <row r="1682">
          <cell r="A1682" t="str">
            <v>3911901940</v>
          </cell>
          <cell r="B1682" t="str">
            <v>39119019</v>
          </cell>
          <cell r="C1682" t="str">
            <v xml:space="preserve">6.500 % </v>
          </cell>
        </row>
        <row r="1683">
          <cell r="A1683" t="str">
            <v>3911901950</v>
          </cell>
          <cell r="B1683" t="str">
            <v>39119019</v>
          </cell>
          <cell r="C1683" t="str">
            <v xml:space="preserve">6.500 % </v>
          </cell>
        </row>
        <row r="1684">
          <cell r="A1684" t="str">
            <v>3911901970</v>
          </cell>
          <cell r="B1684" t="str">
            <v>39119019</v>
          </cell>
          <cell r="C1684" t="str">
            <v xml:space="preserve">6.500 % </v>
          </cell>
        </row>
        <row r="1685">
          <cell r="A1685" t="str">
            <v>3911909925</v>
          </cell>
          <cell r="B1685" t="str">
            <v>39119099</v>
          </cell>
          <cell r="C1685" t="str">
            <v xml:space="preserve">6.500 % </v>
          </cell>
        </row>
        <row r="1686">
          <cell r="A1686" t="str">
            <v>3911909935</v>
          </cell>
          <cell r="B1686" t="str">
            <v>39119099</v>
          </cell>
          <cell r="C1686" t="str">
            <v xml:space="preserve">6.500 % </v>
          </cell>
        </row>
        <row r="1687">
          <cell r="A1687" t="str">
            <v>3911909938</v>
          </cell>
          <cell r="B1687" t="str">
            <v>39119099</v>
          </cell>
          <cell r="C1687" t="str">
            <v xml:space="preserve">6.500 % </v>
          </cell>
        </row>
        <row r="1688">
          <cell r="A1688" t="str">
            <v>3911909940</v>
          </cell>
          <cell r="B1688" t="str">
            <v>39119099</v>
          </cell>
          <cell r="C1688" t="str">
            <v xml:space="preserve">6.500 % </v>
          </cell>
        </row>
        <row r="1689">
          <cell r="A1689" t="str">
            <v>3911909943</v>
          </cell>
          <cell r="B1689" t="str">
            <v>39119099</v>
          </cell>
          <cell r="C1689" t="str">
            <v xml:space="preserve">6.500 % </v>
          </cell>
        </row>
        <row r="1690">
          <cell r="A1690" t="str">
            <v>3911909945</v>
          </cell>
          <cell r="B1690" t="str">
            <v>39119099</v>
          </cell>
          <cell r="C1690" t="str">
            <v xml:space="preserve">6.500 % </v>
          </cell>
        </row>
        <row r="1691">
          <cell r="A1691" t="str">
            <v>3911909948</v>
          </cell>
          <cell r="B1691" t="str">
            <v>39119099</v>
          </cell>
          <cell r="C1691" t="str">
            <v xml:space="preserve">6.500 % </v>
          </cell>
        </row>
        <row r="1692">
          <cell r="A1692" t="str">
            <v>3911909953</v>
          </cell>
          <cell r="B1692" t="str">
            <v>39119099</v>
          </cell>
          <cell r="C1692" t="str">
            <v xml:space="preserve">6.500 % </v>
          </cell>
        </row>
        <row r="1693">
          <cell r="A1693" t="str">
            <v>3911909957</v>
          </cell>
          <cell r="B1693" t="str">
            <v>39119099</v>
          </cell>
          <cell r="C1693" t="str">
            <v xml:space="preserve">6.500 % </v>
          </cell>
        </row>
        <row r="1694">
          <cell r="A1694" t="str">
            <v>3911909960</v>
          </cell>
          <cell r="B1694" t="str">
            <v>39119099</v>
          </cell>
          <cell r="C1694" t="str">
            <v xml:space="preserve">6.500 % </v>
          </cell>
        </row>
        <row r="1695">
          <cell r="A1695" t="str">
            <v>3911909965</v>
          </cell>
          <cell r="B1695" t="str">
            <v>39119099</v>
          </cell>
          <cell r="C1695" t="str">
            <v xml:space="preserve">6.500 % </v>
          </cell>
        </row>
        <row r="1696">
          <cell r="A1696" t="str">
            <v>3911909986</v>
          </cell>
          <cell r="B1696" t="str">
            <v>39119099</v>
          </cell>
          <cell r="C1696" t="str">
            <v xml:space="preserve">6.500 % </v>
          </cell>
        </row>
        <row r="1697">
          <cell r="A1697" t="str">
            <v>3912110030</v>
          </cell>
          <cell r="B1697" t="str">
            <v>39121100</v>
          </cell>
          <cell r="C1697" t="str">
            <v xml:space="preserve">6.500 % </v>
          </cell>
        </row>
        <row r="1698">
          <cell r="A1698" t="str">
            <v>3912110040</v>
          </cell>
          <cell r="B1698" t="str">
            <v>39121100</v>
          </cell>
          <cell r="C1698" t="str">
            <v xml:space="preserve">6.500 % </v>
          </cell>
        </row>
        <row r="1699">
          <cell r="A1699" t="str">
            <v>3912398510</v>
          </cell>
          <cell r="B1699" t="str">
            <v>39123985</v>
          </cell>
          <cell r="C1699" t="str">
            <v xml:space="preserve">6.500 % </v>
          </cell>
        </row>
        <row r="1700">
          <cell r="A1700" t="str">
            <v>3912398520</v>
          </cell>
          <cell r="B1700" t="str">
            <v>39123985</v>
          </cell>
          <cell r="C1700" t="str">
            <v xml:space="preserve">6.500 % </v>
          </cell>
        </row>
        <row r="1701">
          <cell r="A1701" t="str">
            <v>3912398530</v>
          </cell>
          <cell r="B1701" t="str">
            <v>39123985</v>
          </cell>
          <cell r="C1701" t="str">
            <v xml:space="preserve">6.500 % </v>
          </cell>
        </row>
        <row r="1702">
          <cell r="A1702" t="str">
            <v>3912398540</v>
          </cell>
          <cell r="B1702" t="str">
            <v>39123985</v>
          </cell>
          <cell r="C1702" t="str">
            <v xml:space="preserve">6.500 % </v>
          </cell>
        </row>
        <row r="1703">
          <cell r="A1703" t="str">
            <v>3912398550</v>
          </cell>
          <cell r="B1703" t="str">
            <v>39123985</v>
          </cell>
          <cell r="C1703" t="str">
            <v xml:space="preserve">6.500 % </v>
          </cell>
        </row>
        <row r="1704">
          <cell r="A1704" t="str">
            <v>3912901020</v>
          </cell>
          <cell r="B1704" t="str">
            <v>39129010</v>
          </cell>
          <cell r="C1704" t="str">
            <v xml:space="preserve">6.400 % </v>
          </cell>
        </row>
        <row r="1705">
          <cell r="A1705" t="str">
            <v>3913900020</v>
          </cell>
          <cell r="B1705" t="str">
            <v>39139000</v>
          </cell>
          <cell r="C1705" t="str">
            <v xml:space="preserve">6.500 % </v>
          </cell>
        </row>
        <row r="1706">
          <cell r="A1706" t="str">
            <v>3913900030</v>
          </cell>
          <cell r="B1706" t="str">
            <v>39139000</v>
          </cell>
          <cell r="C1706" t="str">
            <v xml:space="preserve">6.500 % </v>
          </cell>
        </row>
        <row r="1707">
          <cell r="A1707" t="str">
            <v>3913900085</v>
          </cell>
          <cell r="B1707" t="str">
            <v>39139000</v>
          </cell>
          <cell r="C1707" t="str">
            <v xml:space="preserve">6.500 % </v>
          </cell>
        </row>
        <row r="1708">
          <cell r="A1708" t="str">
            <v>3913900095</v>
          </cell>
          <cell r="B1708" t="str">
            <v>39139000</v>
          </cell>
          <cell r="C1708" t="str">
            <v xml:space="preserve">6.500 % </v>
          </cell>
        </row>
        <row r="1709">
          <cell r="A1709" t="str">
            <v>3916200091</v>
          </cell>
          <cell r="B1709" t="str">
            <v>39162000</v>
          </cell>
          <cell r="C1709">
            <v>6.5000000000000002E-2</v>
          </cell>
        </row>
        <row r="1710">
          <cell r="A1710" t="str">
            <v>3916901010</v>
          </cell>
          <cell r="B1710" t="str">
            <v>39169010</v>
          </cell>
          <cell r="C1710">
            <v>6.5000000000000002E-2</v>
          </cell>
        </row>
        <row r="1711">
          <cell r="A1711" t="str">
            <v>3917400091</v>
          </cell>
          <cell r="B1711" t="str">
            <v>39174000</v>
          </cell>
          <cell r="C1711" t="str">
            <v xml:space="preserve">6.500 % </v>
          </cell>
        </row>
        <row r="1712">
          <cell r="A1712" t="str">
            <v>3919101910</v>
          </cell>
          <cell r="B1712" t="str">
            <v>39191019</v>
          </cell>
          <cell r="C1712" t="str">
            <v xml:space="preserve">6.300 % </v>
          </cell>
        </row>
        <row r="1713">
          <cell r="A1713" t="str">
            <v>3919108025</v>
          </cell>
          <cell r="B1713" t="str">
            <v>39191080</v>
          </cell>
          <cell r="C1713" t="str">
            <v xml:space="preserve">6.500 % </v>
          </cell>
        </row>
        <row r="1714">
          <cell r="A1714" t="str">
            <v>3919108027</v>
          </cell>
          <cell r="B1714" t="str">
            <v>39191080</v>
          </cell>
          <cell r="C1714" t="str">
            <v xml:space="preserve">6.500 % </v>
          </cell>
        </row>
        <row r="1715">
          <cell r="A1715" t="str">
            <v>3919108035</v>
          </cell>
          <cell r="B1715" t="str">
            <v>39191080</v>
          </cell>
          <cell r="C1715" t="str">
            <v xml:space="preserve">6.500 % </v>
          </cell>
        </row>
        <row r="1716">
          <cell r="A1716" t="str">
            <v>3919108037</v>
          </cell>
          <cell r="B1716" t="str">
            <v>39191080</v>
          </cell>
          <cell r="C1716" t="str">
            <v xml:space="preserve">6.500 % </v>
          </cell>
        </row>
        <row r="1717">
          <cell r="A1717" t="str">
            <v>3919108040</v>
          </cell>
          <cell r="B1717" t="str">
            <v>39191080</v>
          </cell>
          <cell r="C1717" t="str">
            <v xml:space="preserve">6.500 % </v>
          </cell>
        </row>
        <row r="1718">
          <cell r="A1718" t="str">
            <v>3919108043</v>
          </cell>
          <cell r="B1718" t="str">
            <v>39191080</v>
          </cell>
          <cell r="C1718" t="str">
            <v xml:space="preserve">6.500 % </v>
          </cell>
        </row>
        <row r="1719">
          <cell r="A1719" t="str">
            <v>3919108045</v>
          </cell>
          <cell r="B1719" t="str">
            <v>39191080</v>
          </cell>
          <cell r="C1719" t="str">
            <v xml:space="preserve">6.500 % </v>
          </cell>
        </row>
        <row r="1720">
          <cell r="A1720" t="str">
            <v>3919108050</v>
          </cell>
          <cell r="B1720" t="str">
            <v>39191080</v>
          </cell>
          <cell r="C1720" t="str">
            <v xml:space="preserve">6.500 % </v>
          </cell>
        </row>
        <row r="1721">
          <cell r="A1721" t="str">
            <v>3919108055</v>
          </cell>
          <cell r="B1721" t="str">
            <v>39191080</v>
          </cell>
          <cell r="C1721" t="str">
            <v xml:space="preserve">6.500 % </v>
          </cell>
        </row>
        <row r="1722">
          <cell r="A1722" t="str">
            <v>3919108057</v>
          </cell>
          <cell r="B1722" t="str">
            <v>39191080</v>
          </cell>
          <cell r="C1722" t="str">
            <v xml:space="preserve">6.500 % </v>
          </cell>
        </row>
        <row r="1723">
          <cell r="A1723" t="str">
            <v>3919108063</v>
          </cell>
          <cell r="B1723" t="str">
            <v>39191080</v>
          </cell>
          <cell r="C1723" t="str">
            <v xml:space="preserve">6.500 % </v>
          </cell>
        </row>
        <row r="1724">
          <cell r="A1724" t="str">
            <v>3919108070</v>
          </cell>
          <cell r="B1724" t="str">
            <v>39191080</v>
          </cell>
          <cell r="C1724" t="str">
            <v xml:space="preserve">6.500 % </v>
          </cell>
        </row>
        <row r="1725">
          <cell r="A1725" t="str">
            <v>3919108073</v>
          </cell>
          <cell r="B1725" t="str">
            <v>39191080</v>
          </cell>
          <cell r="C1725" t="str">
            <v xml:space="preserve">6.500 % </v>
          </cell>
        </row>
        <row r="1726">
          <cell r="A1726" t="str">
            <v>3919108075</v>
          </cell>
          <cell r="B1726" t="str">
            <v>39191080</v>
          </cell>
          <cell r="C1726" t="str">
            <v xml:space="preserve">6.500 % </v>
          </cell>
        </row>
        <row r="1727">
          <cell r="A1727" t="str">
            <v>3919108085</v>
          </cell>
          <cell r="B1727" t="str">
            <v>39191080</v>
          </cell>
          <cell r="C1727" t="str">
            <v xml:space="preserve">6.500 % </v>
          </cell>
        </row>
        <row r="1728">
          <cell r="A1728" t="str">
            <v>3919908019</v>
          </cell>
          <cell r="B1728" t="str">
            <v>39199080</v>
          </cell>
          <cell r="C1728" t="str">
            <v xml:space="preserve">6.500 % </v>
          </cell>
        </row>
        <row r="1729">
          <cell r="A1729" t="str">
            <v>3919908020</v>
          </cell>
          <cell r="B1729" t="str">
            <v>39199080</v>
          </cell>
          <cell r="C1729" t="str">
            <v xml:space="preserve">6.500 % </v>
          </cell>
        </row>
        <row r="1730">
          <cell r="A1730" t="str">
            <v>3919908021</v>
          </cell>
          <cell r="B1730" t="str">
            <v>39199080</v>
          </cell>
          <cell r="C1730" t="str">
            <v xml:space="preserve">6.500 % </v>
          </cell>
        </row>
        <row r="1731">
          <cell r="A1731" t="str">
            <v>3919908022</v>
          </cell>
          <cell r="B1731" t="str">
            <v>39199080</v>
          </cell>
          <cell r="C1731" t="str">
            <v xml:space="preserve">6.500 % </v>
          </cell>
        </row>
        <row r="1732">
          <cell r="A1732" t="str">
            <v>3919908023</v>
          </cell>
          <cell r="B1732" t="str">
            <v>39199080</v>
          </cell>
          <cell r="C1732" t="str">
            <v xml:space="preserve">6.500 % </v>
          </cell>
        </row>
        <row r="1733">
          <cell r="A1733" t="str">
            <v>3919908024</v>
          </cell>
          <cell r="B1733" t="str">
            <v>39199080</v>
          </cell>
          <cell r="C1733" t="str">
            <v xml:space="preserve">6.500 % </v>
          </cell>
        </row>
        <row r="1734">
          <cell r="A1734" t="str">
            <v>3919908026</v>
          </cell>
          <cell r="B1734" t="str">
            <v>39199080</v>
          </cell>
          <cell r="C1734" t="str">
            <v xml:space="preserve">6.500 % </v>
          </cell>
        </row>
        <row r="1735">
          <cell r="A1735" t="str">
            <v>3919908028</v>
          </cell>
          <cell r="B1735" t="str">
            <v>39199080</v>
          </cell>
          <cell r="C1735" t="str">
            <v xml:space="preserve">6.500 % </v>
          </cell>
        </row>
        <row r="1736">
          <cell r="A1736" t="str">
            <v>3919908030</v>
          </cell>
          <cell r="B1736" t="str">
            <v>39199080</v>
          </cell>
          <cell r="C1736" t="str">
            <v xml:space="preserve">6.500 % </v>
          </cell>
        </row>
        <row r="1737">
          <cell r="A1737" t="str">
            <v>3919908031</v>
          </cell>
          <cell r="B1737" t="str">
            <v>39199080</v>
          </cell>
          <cell r="C1737" t="str">
            <v xml:space="preserve">6.500 % </v>
          </cell>
        </row>
        <row r="1738">
          <cell r="A1738" t="str">
            <v>3919908033</v>
          </cell>
          <cell r="B1738" t="str">
            <v>39199080</v>
          </cell>
          <cell r="C1738" t="str">
            <v xml:space="preserve">6.500 % </v>
          </cell>
        </row>
        <row r="1739">
          <cell r="A1739" t="str">
            <v>3919908035</v>
          </cell>
          <cell r="B1739" t="str">
            <v>39199080</v>
          </cell>
          <cell r="C1739" t="str">
            <v xml:space="preserve">6.500 % </v>
          </cell>
        </row>
        <row r="1740">
          <cell r="A1740" t="str">
            <v>3919908037</v>
          </cell>
          <cell r="B1740" t="str">
            <v>39199080</v>
          </cell>
          <cell r="C1740" t="str">
            <v xml:space="preserve">6.500 % </v>
          </cell>
        </row>
        <row r="1741">
          <cell r="A1741" t="str">
            <v>3919908041</v>
          </cell>
          <cell r="B1741" t="str">
            <v>39199080</v>
          </cell>
          <cell r="C1741" t="str">
            <v xml:space="preserve">6.500 % </v>
          </cell>
        </row>
        <row r="1742">
          <cell r="A1742" t="str">
            <v>3919908043</v>
          </cell>
          <cell r="B1742" t="str">
            <v>39199080</v>
          </cell>
          <cell r="C1742" t="str">
            <v xml:space="preserve">6.500 % </v>
          </cell>
        </row>
        <row r="1743">
          <cell r="A1743" t="str">
            <v>3919908045</v>
          </cell>
          <cell r="B1743" t="str">
            <v>39199080</v>
          </cell>
          <cell r="C1743" t="str">
            <v xml:space="preserve">6.500 % </v>
          </cell>
        </row>
        <row r="1744">
          <cell r="A1744" t="str">
            <v>3919908049</v>
          </cell>
          <cell r="B1744" t="str">
            <v>39199080</v>
          </cell>
          <cell r="C1744" t="str">
            <v xml:space="preserve">6.500 % </v>
          </cell>
        </row>
        <row r="1745">
          <cell r="A1745" t="str">
            <v>3919908050</v>
          </cell>
          <cell r="B1745" t="str">
            <v>39199080</v>
          </cell>
          <cell r="C1745" t="str">
            <v xml:space="preserve">6.500 % </v>
          </cell>
        </row>
        <row r="1746">
          <cell r="A1746" t="str">
            <v>3919908051</v>
          </cell>
          <cell r="B1746" t="str">
            <v>39199080</v>
          </cell>
          <cell r="C1746" t="str">
            <v xml:space="preserve">6.500 % </v>
          </cell>
        </row>
        <row r="1747">
          <cell r="A1747" t="str">
            <v>3919908053</v>
          </cell>
          <cell r="B1747" t="str">
            <v>39199080</v>
          </cell>
          <cell r="C1747" t="str">
            <v xml:space="preserve">6.500 % </v>
          </cell>
        </row>
        <row r="1748">
          <cell r="A1748" t="str">
            <v>3919908054</v>
          </cell>
          <cell r="B1748" t="str">
            <v>39199080</v>
          </cell>
          <cell r="C1748" t="str">
            <v xml:space="preserve">6.500 % </v>
          </cell>
        </row>
        <row r="1749">
          <cell r="A1749" t="str">
            <v>3919908065</v>
          </cell>
          <cell r="B1749" t="str">
            <v>39199080</v>
          </cell>
          <cell r="C1749" t="str">
            <v xml:space="preserve">6.500 % </v>
          </cell>
        </row>
        <row r="1750">
          <cell r="A1750" t="str">
            <v>3919908070</v>
          </cell>
          <cell r="B1750" t="str">
            <v>39199080</v>
          </cell>
          <cell r="C1750" t="str">
            <v xml:space="preserve">6.500 % </v>
          </cell>
        </row>
        <row r="1751">
          <cell r="A1751" t="str">
            <v>3919908075</v>
          </cell>
          <cell r="B1751" t="str">
            <v>39199080</v>
          </cell>
          <cell r="C1751" t="str">
            <v xml:space="preserve">6.500 % </v>
          </cell>
        </row>
        <row r="1752">
          <cell r="A1752" t="str">
            <v>3919908080</v>
          </cell>
          <cell r="B1752" t="str">
            <v>39199080</v>
          </cell>
          <cell r="C1752" t="str">
            <v xml:space="preserve">6.500 % </v>
          </cell>
        </row>
        <row r="1753">
          <cell r="A1753" t="str">
            <v>3919908082</v>
          </cell>
          <cell r="B1753" t="str">
            <v>39199080</v>
          </cell>
          <cell r="C1753" t="str">
            <v xml:space="preserve">6.500 % </v>
          </cell>
        </row>
        <row r="1754">
          <cell r="A1754" t="str">
            <v>3919908083</v>
          </cell>
          <cell r="B1754" t="str">
            <v>39199080</v>
          </cell>
          <cell r="C1754" t="str">
            <v xml:space="preserve">6.500 % </v>
          </cell>
        </row>
        <row r="1755">
          <cell r="A1755" t="str">
            <v>3920102530</v>
          </cell>
          <cell r="B1755" t="str">
            <v>39201025</v>
          </cell>
          <cell r="C1755" t="str">
            <v xml:space="preserve">6.500 % </v>
          </cell>
        </row>
        <row r="1756">
          <cell r="A1756" t="str">
            <v>3920102891</v>
          </cell>
          <cell r="B1756" t="str">
            <v>39201028</v>
          </cell>
          <cell r="C1756" t="str">
            <v xml:space="preserve">6.500 % </v>
          </cell>
        </row>
        <row r="1757">
          <cell r="A1757" t="str">
            <v>3920104040</v>
          </cell>
          <cell r="B1757" t="str">
            <v>39201040</v>
          </cell>
          <cell r="C1757" t="str">
            <v xml:space="preserve">6.500 % </v>
          </cell>
        </row>
        <row r="1758">
          <cell r="A1758" t="str">
            <v>3920108925</v>
          </cell>
          <cell r="B1758" t="str">
            <v>39201089</v>
          </cell>
          <cell r="C1758" t="str">
            <v xml:space="preserve">6.500 % </v>
          </cell>
        </row>
        <row r="1759">
          <cell r="A1759" t="str">
            <v>3920108930</v>
          </cell>
          <cell r="B1759" t="str">
            <v>39201089</v>
          </cell>
          <cell r="C1759" t="str">
            <v xml:space="preserve">6.500 % </v>
          </cell>
        </row>
        <row r="1760">
          <cell r="A1760" t="str">
            <v>3920108940</v>
          </cell>
          <cell r="B1760" t="str">
            <v>39201089</v>
          </cell>
          <cell r="C1760" t="str">
            <v xml:space="preserve">6.500 % </v>
          </cell>
        </row>
        <row r="1761">
          <cell r="A1761" t="str">
            <v>3920202140</v>
          </cell>
          <cell r="B1761" t="str">
            <v>39202021</v>
          </cell>
          <cell r="C1761">
            <v>6.5000000000000002E-2</v>
          </cell>
        </row>
        <row r="1762">
          <cell r="A1762" t="str">
            <v>3920202960</v>
          </cell>
          <cell r="B1762" t="str">
            <v>39202029</v>
          </cell>
          <cell r="C1762">
            <v>6.5000000000000002E-2</v>
          </cell>
        </row>
        <row r="1763">
          <cell r="A1763" t="str">
            <v>3920202970</v>
          </cell>
          <cell r="B1763" t="str">
            <v>39202029</v>
          </cell>
          <cell r="C1763">
            <v>6.5000000000000002E-2</v>
          </cell>
        </row>
        <row r="1764">
          <cell r="A1764" t="str">
            <v>3920202994</v>
          </cell>
          <cell r="B1764" t="str">
            <v>39202029</v>
          </cell>
          <cell r="C1764">
            <v>6.5000000000000002E-2</v>
          </cell>
        </row>
        <row r="1765">
          <cell r="A1765" t="str">
            <v>3920431092</v>
          </cell>
          <cell r="B1765" t="str">
            <v>39204310</v>
          </cell>
          <cell r="C1765">
            <v>6.5000000000000002E-2</v>
          </cell>
        </row>
        <row r="1766">
          <cell r="A1766" t="str">
            <v>3920431094</v>
          </cell>
          <cell r="B1766" t="str">
            <v>39204310</v>
          </cell>
          <cell r="C1766">
            <v>6.5000000000000002E-2</v>
          </cell>
        </row>
        <row r="1767">
          <cell r="A1767" t="str">
            <v>3920431095</v>
          </cell>
          <cell r="B1767" t="str">
            <v>39204310</v>
          </cell>
          <cell r="C1767">
            <v>6.5000000000000002E-2</v>
          </cell>
        </row>
        <row r="1768">
          <cell r="A1768" t="str">
            <v>3920491030</v>
          </cell>
          <cell r="B1768" t="str">
            <v>39204910</v>
          </cell>
          <cell r="C1768">
            <v>6.5000000000000002E-2</v>
          </cell>
        </row>
        <row r="1769">
          <cell r="A1769" t="str">
            <v>3920491093</v>
          </cell>
          <cell r="B1769" t="str">
            <v>39204910</v>
          </cell>
          <cell r="C1769">
            <v>6.5000000000000002E-2</v>
          </cell>
        </row>
        <row r="1770">
          <cell r="A1770" t="str">
            <v>3920510020</v>
          </cell>
          <cell r="B1770" t="str">
            <v>39205100</v>
          </cell>
          <cell r="C1770" t="str">
            <v xml:space="preserve">6.500 % </v>
          </cell>
        </row>
        <row r="1771">
          <cell r="A1771" t="str">
            <v>3920510030</v>
          </cell>
          <cell r="B1771" t="str">
            <v>39205100</v>
          </cell>
          <cell r="C1771" t="str">
            <v xml:space="preserve">6.500 % </v>
          </cell>
        </row>
        <row r="1772">
          <cell r="A1772" t="str">
            <v>3920510040</v>
          </cell>
          <cell r="B1772" t="str">
            <v>39205100</v>
          </cell>
          <cell r="C1772" t="str">
            <v xml:space="preserve">6.500 % </v>
          </cell>
        </row>
        <row r="1773">
          <cell r="A1773" t="str">
            <v>3920610030</v>
          </cell>
          <cell r="B1773" t="str">
            <v>39206100</v>
          </cell>
          <cell r="C1773" t="str">
            <v xml:space="preserve">6.500 % </v>
          </cell>
        </row>
        <row r="1774">
          <cell r="A1774" t="str">
            <v>3920610040</v>
          </cell>
          <cell r="B1774" t="str">
            <v>39206100</v>
          </cell>
          <cell r="C1774" t="str">
            <v xml:space="preserve">6.500 % </v>
          </cell>
        </row>
        <row r="1775">
          <cell r="A1775" t="str">
            <v>3920621905</v>
          </cell>
          <cell r="B1775" t="str">
            <v>39206219</v>
          </cell>
          <cell r="C1775" t="str">
            <v xml:space="preserve">6.500 % </v>
          </cell>
        </row>
        <row r="1776">
          <cell r="A1776" t="str">
            <v>3920621908</v>
          </cell>
          <cell r="B1776" t="str">
            <v>39206219</v>
          </cell>
          <cell r="C1776" t="str">
            <v xml:space="preserve">6.500 % </v>
          </cell>
        </row>
        <row r="1777">
          <cell r="A1777" t="str">
            <v>3920621912</v>
          </cell>
          <cell r="B1777" t="str">
            <v>39206219</v>
          </cell>
          <cell r="C1777" t="str">
            <v xml:space="preserve">6.500 % </v>
          </cell>
        </row>
        <row r="1778">
          <cell r="A1778" t="str">
            <v>3920621918</v>
          </cell>
          <cell r="B1778" t="str">
            <v>39206219</v>
          </cell>
          <cell r="C1778" t="str">
            <v xml:space="preserve">6.500 % </v>
          </cell>
        </row>
        <row r="1779">
          <cell r="A1779" t="str">
            <v>3920621920</v>
          </cell>
          <cell r="B1779" t="str">
            <v>39206219</v>
          </cell>
          <cell r="C1779" t="str">
            <v xml:space="preserve">6.500 % </v>
          </cell>
        </row>
        <row r="1780">
          <cell r="A1780" t="str">
            <v>3920621938</v>
          </cell>
          <cell r="B1780" t="str">
            <v>39206219</v>
          </cell>
          <cell r="C1780" t="str">
            <v xml:space="preserve">6.500 % </v>
          </cell>
        </row>
        <row r="1781">
          <cell r="A1781" t="str">
            <v>3920621948</v>
          </cell>
          <cell r="B1781" t="str">
            <v>39206219</v>
          </cell>
          <cell r="C1781" t="str">
            <v xml:space="preserve">6.500 % </v>
          </cell>
        </row>
        <row r="1782">
          <cell r="A1782" t="str">
            <v>3920621952</v>
          </cell>
          <cell r="B1782" t="str">
            <v>39206219</v>
          </cell>
          <cell r="C1782" t="str">
            <v xml:space="preserve">6.500 % </v>
          </cell>
        </row>
        <row r="1783">
          <cell r="A1783" t="str">
            <v>3920621960</v>
          </cell>
          <cell r="B1783" t="str">
            <v>39206219</v>
          </cell>
          <cell r="C1783" t="str">
            <v xml:space="preserve">6.500 % </v>
          </cell>
        </row>
        <row r="1784">
          <cell r="A1784" t="str">
            <v>3920621968</v>
          </cell>
          <cell r="B1784" t="str">
            <v>39206219</v>
          </cell>
          <cell r="C1784" t="str">
            <v xml:space="preserve">6.500 % </v>
          </cell>
        </row>
        <row r="1785">
          <cell r="A1785" t="str">
            <v>3920621976</v>
          </cell>
          <cell r="B1785" t="str">
            <v>39206219</v>
          </cell>
          <cell r="C1785" t="str">
            <v xml:space="preserve">6.500 % </v>
          </cell>
        </row>
        <row r="1786">
          <cell r="A1786" t="str">
            <v>3920629010</v>
          </cell>
          <cell r="B1786" t="str">
            <v>39206290</v>
          </cell>
          <cell r="C1786" t="str">
            <v xml:space="preserve">6.500 % </v>
          </cell>
        </row>
        <row r="1787">
          <cell r="A1787" t="str">
            <v>3920629020</v>
          </cell>
          <cell r="B1787" t="str">
            <v>39206290</v>
          </cell>
          <cell r="C1787" t="str">
            <v xml:space="preserve">6.500 % </v>
          </cell>
        </row>
        <row r="1788">
          <cell r="A1788" t="str">
            <v>3920690020</v>
          </cell>
          <cell r="B1788" t="str">
            <v>39206900</v>
          </cell>
          <cell r="C1788" t="str">
            <v xml:space="preserve">6.500 % </v>
          </cell>
        </row>
        <row r="1789">
          <cell r="A1789" t="str">
            <v>3920690030</v>
          </cell>
          <cell r="B1789" t="str">
            <v>39206900</v>
          </cell>
          <cell r="C1789" t="str">
            <v xml:space="preserve">6.500 % </v>
          </cell>
        </row>
        <row r="1790">
          <cell r="A1790" t="str">
            <v>3920690050</v>
          </cell>
          <cell r="B1790" t="str">
            <v>39206900</v>
          </cell>
          <cell r="C1790" t="str">
            <v xml:space="preserve">6.500 % </v>
          </cell>
        </row>
        <row r="1791">
          <cell r="A1791" t="str">
            <v>3920690060</v>
          </cell>
          <cell r="B1791" t="str">
            <v>39206900</v>
          </cell>
          <cell r="C1791" t="str">
            <v xml:space="preserve">6.500 % </v>
          </cell>
        </row>
        <row r="1792">
          <cell r="A1792" t="str">
            <v>3920690070</v>
          </cell>
          <cell r="B1792" t="str">
            <v>39206900</v>
          </cell>
          <cell r="C1792" t="str">
            <v xml:space="preserve">6.500 % </v>
          </cell>
        </row>
        <row r="1793">
          <cell r="A1793" t="str">
            <v>3920791010</v>
          </cell>
          <cell r="B1793" t="str">
            <v>39207910</v>
          </cell>
          <cell r="C1793" t="str">
            <v xml:space="preserve">5.700 % </v>
          </cell>
        </row>
        <row r="1794">
          <cell r="A1794" t="str">
            <v>3920910052</v>
          </cell>
          <cell r="B1794" t="str">
            <v>39209100</v>
          </cell>
          <cell r="C1794" t="str">
            <v xml:space="preserve">6.100 % </v>
          </cell>
        </row>
        <row r="1795">
          <cell r="A1795" t="str">
            <v>3920910091</v>
          </cell>
          <cell r="B1795" t="str">
            <v>39209100</v>
          </cell>
          <cell r="C1795">
            <v>3.1E-2</v>
          </cell>
        </row>
        <row r="1796">
          <cell r="A1796" t="str">
            <v>3920910093</v>
          </cell>
          <cell r="B1796" t="str">
            <v>39209100</v>
          </cell>
          <cell r="C1796" t="str">
            <v xml:space="preserve">6.100 % </v>
          </cell>
        </row>
        <row r="1797">
          <cell r="A1797" t="str">
            <v>3920910095</v>
          </cell>
          <cell r="B1797" t="str">
            <v>39209100</v>
          </cell>
          <cell r="C1797" t="str">
            <v xml:space="preserve">6.100 % </v>
          </cell>
        </row>
        <row r="1798">
          <cell r="A1798" t="str">
            <v>3920992840</v>
          </cell>
          <cell r="B1798" t="str">
            <v>39209928</v>
          </cell>
          <cell r="C1798" t="str">
            <v xml:space="preserve">6.500 % </v>
          </cell>
        </row>
        <row r="1799">
          <cell r="A1799" t="str">
            <v>3920992845</v>
          </cell>
          <cell r="B1799" t="str">
            <v>39209928</v>
          </cell>
          <cell r="C1799" t="str">
            <v xml:space="preserve">6.500 % </v>
          </cell>
        </row>
        <row r="1800">
          <cell r="A1800" t="str">
            <v>3920992848</v>
          </cell>
          <cell r="B1800" t="str">
            <v>39209928</v>
          </cell>
          <cell r="C1800" t="str">
            <v xml:space="preserve">6.500 % </v>
          </cell>
        </row>
        <row r="1801">
          <cell r="A1801" t="str">
            <v>3920992850</v>
          </cell>
          <cell r="B1801" t="str">
            <v>39209928</v>
          </cell>
          <cell r="C1801" t="str">
            <v xml:space="preserve">6.500 % </v>
          </cell>
        </row>
        <row r="1802">
          <cell r="A1802" t="str">
            <v>3920992865</v>
          </cell>
          <cell r="B1802" t="str">
            <v>39209928</v>
          </cell>
          <cell r="C1802" t="str">
            <v xml:space="preserve">6.500 % </v>
          </cell>
        </row>
        <row r="1803">
          <cell r="A1803" t="str">
            <v>3920992870</v>
          </cell>
          <cell r="B1803" t="str">
            <v>39209928</v>
          </cell>
          <cell r="C1803" t="str">
            <v xml:space="preserve">6.500 % </v>
          </cell>
        </row>
        <row r="1804">
          <cell r="A1804" t="str">
            <v>3920995925</v>
          </cell>
          <cell r="B1804" t="str">
            <v>39209959</v>
          </cell>
          <cell r="C1804" t="str">
            <v xml:space="preserve">6.500 % </v>
          </cell>
        </row>
        <row r="1805">
          <cell r="A1805" t="str">
            <v>3920995930</v>
          </cell>
          <cell r="B1805" t="str">
            <v>39209959</v>
          </cell>
          <cell r="C1805" t="str">
            <v xml:space="preserve">6.500 % </v>
          </cell>
        </row>
        <row r="1806">
          <cell r="A1806" t="str">
            <v>3920995955</v>
          </cell>
          <cell r="B1806" t="str">
            <v>39209959</v>
          </cell>
          <cell r="C1806" t="str">
            <v xml:space="preserve">6.500 % </v>
          </cell>
        </row>
        <row r="1807">
          <cell r="A1807" t="str">
            <v>3920995965</v>
          </cell>
          <cell r="B1807" t="str">
            <v>39209959</v>
          </cell>
          <cell r="C1807" t="str">
            <v xml:space="preserve">6.500 % </v>
          </cell>
        </row>
        <row r="1808">
          <cell r="A1808" t="str">
            <v>3920995970</v>
          </cell>
          <cell r="B1808" t="str">
            <v>39209959</v>
          </cell>
          <cell r="C1808" t="str">
            <v xml:space="preserve">6.500 % </v>
          </cell>
        </row>
        <row r="1809">
          <cell r="A1809" t="str">
            <v>3920995975</v>
          </cell>
          <cell r="B1809" t="str">
            <v>39209959</v>
          </cell>
          <cell r="C1809" t="str">
            <v xml:space="preserve">6.500 % </v>
          </cell>
        </row>
        <row r="1810">
          <cell r="A1810" t="str">
            <v>3920999020</v>
          </cell>
          <cell r="B1810" t="str">
            <v>39209990</v>
          </cell>
          <cell r="C1810" t="str">
            <v xml:space="preserve">6.500 % </v>
          </cell>
        </row>
        <row r="1811">
          <cell r="A1811" t="str">
            <v>3921131010</v>
          </cell>
          <cell r="B1811" t="str">
            <v>39211310</v>
          </cell>
          <cell r="C1811">
            <v>6.5000000000000002E-2</v>
          </cell>
        </row>
        <row r="1812">
          <cell r="A1812" t="str">
            <v>3921131020</v>
          </cell>
          <cell r="B1812" t="str">
            <v>39211310</v>
          </cell>
          <cell r="C1812">
            <v>6.5000000000000002E-2</v>
          </cell>
        </row>
        <row r="1813">
          <cell r="A1813" t="str">
            <v>3921190030</v>
          </cell>
          <cell r="B1813" t="str">
            <v>39211900</v>
          </cell>
          <cell r="C1813">
            <v>6.5000000000000002E-2</v>
          </cell>
        </row>
        <row r="1814">
          <cell r="A1814" t="str">
            <v>3921190040</v>
          </cell>
          <cell r="B1814" t="str">
            <v>39211900</v>
          </cell>
          <cell r="C1814">
            <v>3.3000000000000002E-2</v>
          </cell>
        </row>
        <row r="1815">
          <cell r="A1815" t="str">
            <v>3921190045</v>
          </cell>
          <cell r="B1815" t="str">
            <v>39211900</v>
          </cell>
          <cell r="C1815">
            <v>3.3000000000000002E-2</v>
          </cell>
        </row>
        <row r="1816">
          <cell r="A1816" t="str">
            <v>3921190050</v>
          </cell>
          <cell r="B1816" t="str">
            <v>39211900</v>
          </cell>
          <cell r="C1816">
            <v>6.5000000000000002E-2</v>
          </cell>
        </row>
        <row r="1817">
          <cell r="A1817" t="str">
            <v>3921190060</v>
          </cell>
          <cell r="B1817" t="str">
            <v>39211900</v>
          </cell>
          <cell r="C1817">
            <v>6.5000000000000002E-2</v>
          </cell>
        </row>
        <row r="1818">
          <cell r="A1818" t="str">
            <v>3921190070</v>
          </cell>
          <cell r="B1818" t="str">
            <v>39211900</v>
          </cell>
          <cell r="C1818">
            <v>6.5000000000000002E-2</v>
          </cell>
        </row>
        <row r="1819">
          <cell r="A1819" t="str">
            <v>3921190093</v>
          </cell>
          <cell r="B1819" t="str">
            <v>39211900</v>
          </cell>
          <cell r="C1819">
            <v>6.5000000000000002E-2</v>
          </cell>
        </row>
        <row r="1820">
          <cell r="A1820" t="str">
            <v>3921190095</v>
          </cell>
          <cell r="B1820" t="str">
            <v>39211900</v>
          </cell>
          <cell r="C1820">
            <v>6.5000000000000002E-2</v>
          </cell>
        </row>
        <row r="1821">
          <cell r="A1821" t="str">
            <v>3921901010</v>
          </cell>
          <cell r="B1821" t="str">
            <v>39219010</v>
          </cell>
          <cell r="C1821">
            <v>6.5000000000000002E-2</v>
          </cell>
        </row>
        <row r="1822">
          <cell r="A1822" t="str">
            <v>3921901020</v>
          </cell>
          <cell r="B1822" t="str">
            <v>39219010</v>
          </cell>
          <cell r="C1822">
            <v>6.5000000000000002E-2</v>
          </cell>
        </row>
        <row r="1823">
          <cell r="A1823" t="str">
            <v>3921901030</v>
          </cell>
          <cell r="B1823" t="str">
            <v>39219010</v>
          </cell>
          <cell r="C1823">
            <v>6.5000000000000002E-2</v>
          </cell>
        </row>
        <row r="1824">
          <cell r="A1824" t="str">
            <v>3921905525</v>
          </cell>
          <cell r="B1824" t="str">
            <v>39219055</v>
          </cell>
          <cell r="C1824">
            <v>6.5000000000000002E-2</v>
          </cell>
        </row>
        <row r="1825">
          <cell r="A1825" t="str">
            <v>3921905535</v>
          </cell>
          <cell r="B1825" t="str">
            <v>39219055</v>
          </cell>
          <cell r="C1825">
            <v>6.5000000000000002E-2</v>
          </cell>
        </row>
        <row r="1826">
          <cell r="A1826" t="str">
            <v>3921905540</v>
          </cell>
          <cell r="B1826" t="str">
            <v>39219055</v>
          </cell>
          <cell r="C1826">
            <v>6.5000000000000002E-2</v>
          </cell>
        </row>
        <row r="1827">
          <cell r="A1827" t="str">
            <v>3921906035</v>
          </cell>
          <cell r="B1827" t="str">
            <v>39219060</v>
          </cell>
          <cell r="C1827">
            <v>6.5000000000000002E-2</v>
          </cell>
        </row>
        <row r="1828">
          <cell r="A1828" t="str">
            <v>3923109010</v>
          </cell>
          <cell r="B1828" t="str">
            <v>39231090</v>
          </cell>
          <cell r="C1828" t="str">
            <v xml:space="preserve">6.500 % </v>
          </cell>
        </row>
        <row r="1829">
          <cell r="A1829" t="str">
            <v>3926300040</v>
          </cell>
          <cell r="B1829" t="str">
            <v>39263000</v>
          </cell>
          <cell r="C1829" t="str">
            <v xml:space="preserve">6.500 % </v>
          </cell>
        </row>
        <row r="1830">
          <cell r="A1830" t="str">
            <v>3926300050</v>
          </cell>
          <cell r="B1830" t="str">
            <v>39263000</v>
          </cell>
          <cell r="C1830" t="str">
            <v xml:space="preserve">6.500 % </v>
          </cell>
        </row>
        <row r="1831">
          <cell r="A1831" t="str">
            <v>3926909710</v>
          </cell>
          <cell r="B1831" t="str">
            <v>39269097</v>
          </cell>
          <cell r="C1831" t="str">
            <v xml:space="preserve">6.500 % </v>
          </cell>
        </row>
        <row r="1832">
          <cell r="A1832" t="str">
            <v>3926909715</v>
          </cell>
          <cell r="B1832" t="str">
            <v>39269097</v>
          </cell>
          <cell r="C1832" t="str">
            <v xml:space="preserve">6.500 % </v>
          </cell>
        </row>
        <row r="1833">
          <cell r="A1833" t="str">
            <v>3926909720</v>
          </cell>
          <cell r="B1833" t="str">
            <v>39269097</v>
          </cell>
          <cell r="C1833" t="str">
            <v xml:space="preserve">6.500 % </v>
          </cell>
        </row>
        <row r="1834">
          <cell r="A1834" t="str">
            <v>3926909723</v>
          </cell>
          <cell r="B1834" t="str">
            <v>39269097</v>
          </cell>
          <cell r="C1834" t="str">
            <v xml:space="preserve">6.500 % </v>
          </cell>
        </row>
        <row r="1835">
          <cell r="A1835" t="str">
            <v>3926909727</v>
          </cell>
          <cell r="B1835" t="str">
            <v>39269097</v>
          </cell>
          <cell r="C1835" t="str">
            <v xml:space="preserve">6.500 % </v>
          </cell>
        </row>
        <row r="1836">
          <cell r="A1836" t="str">
            <v>3926909730</v>
          </cell>
          <cell r="B1836" t="str">
            <v>39269097</v>
          </cell>
          <cell r="C1836" t="str">
            <v xml:space="preserve">6.500 % </v>
          </cell>
        </row>
        <row r="1837">
          <cell r="A1837" t="str">
            <v>3926909733</v>
          </cell>
          <cell r="B1837" t="str">
            <v>39269097</v>
          </cell>
          <cell r="C1837" t="str">
            <v xml:space="preserve">6.500 % </v>
          </cell>
        </row>
        <row r="1838">
          <cell r="A1838" t="str">
            <v>3926909740</v>
          </cell>
          <cell r="B1838" t="str">
            <v>39269097</v>
          </cell>
          <cell r="C1838" t="str">
            <v xml:space="preserve">6.500 % </v>
          </cell>
        </row>
        <row r="1839">
          <cell r="A1839" t="str">
            <v>3926909743</v>
          </cell>
          <cell r="B1839" t="str">
            <v>39269097</v>
          </cell>
          <cell r="C1839" t="str">
            <v xml:space="preserve">6.500 % </v>
          </cell>
        </row>
        <row r="1840">
          <cell r="A1840" t="str">
            <v>3926909748</v>
          </cell>
          <cell r="B1840" t="str">
            <v>39269097</v>
          </cell>
          <cell r="C1840" t="str">
            <v xml:space="preserve">6.500 % </v>
          </cell>
        </row>
        <row r="1841">
          <cell r="A1841" t="str">
            <v>3926909750</v>
          </cell>
          <cell r="B1841" t="str">
            <v>39269097</v>
          </cell>
          <cell r="C1841" t="str">
            <v xml:space="preserve">6.500 % </v>
          </cell>
        </row>
        <row r="1842">
          <cell r="A1842" t="str">
            <v>3926909770</v>
          </cell>
          <cell r="B1842" t="str">
            <v>39269097</v>
          </cell>
          <cell r="C1842" t="str">
            <v xml:space="preserve">6.500 % </v>
          </cell>
        </row>
        <row r="1843">
          <cell r="A1843" t="str">
            <v>3926909777</v>
          </cell>
          <cell r="B1843" t="str">
            <v>39269097</v>
          </cell>
          <cell r="C1843" t="str">
            <v xml:space="preserve">6.500 % </v>
          </cell>
        </row>
        <row r="1844">
          <cell r="A1844" t="str">
            <v>4007000010</v>
          </cell>
          <cell r="B1844" t="str">
            <v>40070000</v>
          </cell>
          <cell r="C1844" t="str">
            <v xml:space="preserve">3.000 % </v>
          </cell>
        </row>
        <row r="1845">
          <cell r="A1845" t="str">
            <v>4009420020</v>
          </cell>
          <cell r="B1845" t="str">
            <v>40094200</v>
          </cell>
          <cell r="C1845" t="str">
            <v xml:space="preserve">3.000 % </v>
          </cell>
        </row>
        <row r="1846">
          <cell r="A1846" t="str">
            <v>4010310010</v>
          </cell>
          <cell r="B1846" t="str">
            <v>40103100</v>
          </cell>
          <cell r="C1846">
            <v>6.5000000000000002E-2</v>
          </cell>
        </row>
        <row r="1847">
          <cell r="A1847" t="str">
            <v>4010330010</v>
          </cell>
          <cell r="B1847" t="str">
            <v>40103300</v>
          </cell>
          <cell r="C1847">
            <v>6.5000000000000002E-2</v>
          </cell>
        </row>
        <row r="1848">
          <cell r="A1848" t="str">
            <v>4010390010</v>
          </cell>
          <cell r="B1848" t="str">
            <v>40103900</v>
          </cell>
          <cell r="C1848">
            <v>6.5000000000000002E-2</v>
          </cell>
        </row>
        <row r="1849">
          <cell r="A1849" t="str">
            <v>4016930030</v>
          </cell>
          <cell r="B1849" t="str">
            <v>40169300</v>
          </cell>
          <cell r="C1849" t="str">
            <v xml:space="preserve">2.500 % </v>
          </cell>
        </row>
        <row r="1850">
          <cell r="A1850" t="str">
            <v>4016995710</v>
          </cell>
          <cell r="B1850" t="str">
            <v>40169957</v>
          </cell>
          <cell r="C1850" t="str">
            <v xml:space="preserve">2.500 % </v>
          </cell>
        </row>
        <row r="1851">
          <cell r="A1851" t="str">
            <v>4016995720</v>
          </cell>
          <cell r="B1851" t="str">
            <v>40169957</v>
          </cell>
          <cell r="C1851" t="str">
            <v xml:space="preserve">2.500 % </v>
          </cell>
        </row>
        <row r="1852">
          <cell r="A1852" t="str">
            <v>4016995730</v>
          </cell>
          <cell r="B1852" t="str">
            <v>40169957</v>
          </cell>
          <cell r="C1852" t="str">
            <v xml:space="preserve">2.500 % </v>
          </cell>
        </row>
        <row r="1853">
          <cell r="A1853" t="str">
            <v>4016999730</v>
          </cell>
          <cell r="B1853" t="str">
            <v>40169997</v>
          </cell>
          <cell r="C1853" t="str">
            <v xml:space="preserve">2.500 % </v>
          </cell>
        </row>
        <row r="1854">
          <cell r="A1854" t="str">
            <v>4104411910</v>
          </cell>
          <cell r="B1854" t="str">
            <v>41044119</v>
          </cell>
          <cell r="C1854" t="str">
            <v xml:space="preserve">6.500 % </v>
          </cell>
        </row>
        <row r="1855">
          <cell r="A1855" t="str">
            <v>4105100000</v>
          </cell>
          <cell r="B1855" t="str">
            <v>41051000</v>
          </cell>
          <cell r="C1855" t="str">
            <v xml:space="preserve">2.000 % </v>
          </cell>
        </row>
        <row r="1856">
          <cell r="A1856" t="str">
            <v>4105309000</v>
          </cell>
          <cell r="B1856" t="str">
            <v>41053090</v>
          </cell>
          <cell r="C1856" t="str">
            <v xml:space="preserve">2.000 % </v>
          </cell>
        </row>
        <row r="1857">
          <cell r="A1857" t="str">
            <v>4106210000</v>
          </cell>
          <cell r="B1857" t="str">
            <v>41062100</v>
          </cell>
          <cell r="C1857" t="str">
            <v xml:space="preserve">2.000 % </v>
          </cell>
        </row>
        <row r="1858">
          <cell r="A1858" t="str">
            <v>4106229000</v>
          </cell>
          <cell r="B1858" t="str">
            <v>41062290</v>
          </cell>
          <cell r="C1858" t="str">
            <v xml:space="preserve">2.000 % </v>
          </cell>
        </row>
        <row r="1859">
          <cell r="A1859" t="str">
            <v>4106310010</v>
          </cell>
          <cell r="B1859" t="str">
            <v>41063100</v>
          </cell>
          <cell r="C1859" t="str">
            <v xml:space="preserve">2.000 % </v>
          </cell>
        </row>
        <row r="1860">
          <cell r="A1860" t="str">
            <v>4106310090</v>
          </cell>
          <cell r="B1860" t="str">
            <v>41063100</v>
          </cell>
          <cell r="C1860" t="str">
            <v xml:space="preserve">2.000 % </v>
          </cell>
        </row>
        <row r="1861">
          <cell r="A1861" t="str">
            <v>4106320000</v>
          </cell>
          <cell r="B1861" t="str">
            <v>41063200</v>
          </cell>
          <cell r="C1861" t="str">
            <v xml:space="preserve">2.000 % </v>
          </cell>
        </row>
        <row r="1862">
          <cell r="A1862" t="str">
            <v>4106409000</v>
          </cell>
          <cell r="B1862" t="str">
            <v>41064090</v>
          </cell>
          <cell r="C1862" t="str">
            <v xml:space="preserve">2.000 % </v>
          </cell>
        </row>
        <row r="1863">
          <cell r="A1863" t="str">
            <v>4106920000</v>
          </cell>
          <cell r="B1863" t="str">
            <v>41069200</v>
          </cell>
          <cell r="C1863" t="str">
            <v xml:space="preserve">2.000 % </v>
          </cell>
        </row>
        <row r="1864">
          <cell r="A1864" t="str">
            <v>4408393010</v>
          </cell>
          <cell r="B1864" t="str">
            <v>44083930</v>
          </cell>
          <cell r="C1864" t="str">
            <v xml:space="preserve">6.000 % </v>
          </cell>
        </row>
        <row r="1865">
          <cell r="A1865" t="str">
            <v>4412994010</v>
          </cell>
          <cell r="B1865" t="str">
            <v>44129940</v>
          </cell>
          <cell r="C1865" t="str">
            <v xml:space="preserve">10.000 % </v>
          </cell>
        </row>
        <row r="1866">
          <cell r="A1866" t="str">
            <v>4412995010</v>
          </cell>
          <cell r="B1866" t="str">
            <v>44129950</v>
          </cell>
          <cell r="C1866" t="str">
            <v xml:space="preserve">10.000 % </v>
          </cell>
        </row>
        <row r="1867">
          <cell r="A1867" t="str">
            <v>4412998520</v>
          </cell>
          <cell r="B1867" t="str">
            <v>44129985</v>
          </cell>
          <cell r="C1867" t="str">
            <v xml:space="preserve">10.000 % </v>
          </cell>
        </row>
        <row r="1868">
          <cell r="A1868" t="str">
            <v>5004001010</v>
          </cell>
          <cell r="B1868" t="str">
            <v>50040010</v>
          </cell>
          <cell r="C1868">
            <v>0.04</v>
          </cell>
        </row>
        <row r="1869">
          <cell r="A1869" t="str">
            <v>5005001010</v>
          </cell>
          <cell r="B1869" t="str">
            <v>50050010</v>
          </cell>
          <cell r="C1869">
            <v>2.9000000000000001E-2</v>
          </cell>
        </row>
        <row r="1870">
          <cell r="A1870" t="str">
            <v>5005009010</v>
          </cell>
          <cell r="B1870" t="str">
            <v>50050090</v>
          </cell>
          <cell r="C1870">
            <v>2.9000000000000001E-2</v>
          </cell>
        </row>
        <row r="1871">
          <cell r="A1871" t="str">
            <v>5208111000</v>
          </cell>
          <cell r="B1871" t="str">
            <v>52081110</v>
          </cell>
          <cell r="C1871">
            <v>2.8000000000000001E-2</v>
          </cell>
        </row>
        <row r="1872">
          <cell r="A1872" t="str">
            <v>5311009010</v>
          </cell>
          <cell r="B1872" t="str">
            <v>53110090</v>
          </cell>
          <cell r="C1872" t="str">
            <v xml:space="preserve">5.800 % </v>
          </cell>
        </row>
        <row r="1873">
          <cell r="A1873" t="str">
            <v>5311009020</v>
          </cell>
          <cell r="B1873" t="str">
            <v>53110090</v>
          </cell>
          <cell r="C1873" t="str">
            <v xml:space="preserve">5.800 % </v>
          </cell>
        </row>
        <row r="1874">
          <cell r="A1874" t="str">
            <v>5402440010</v>
          </cell>
          <cell r="B1874" t="str">
            <v>54024400</v>
          </cell>
          <cell r="C1874">
            <v>0.04</v>
          </cell>
        </row>
        <row r="1875">
          <cell r="A1875" t="str">
            <v>5402490030</v>
          </cell>
          <cell r="B1875" t="str">
            <v>54024900</v>
          </cell>
          <cell r="C1875">
            <v>0.04</v>
          </cell>
        </row>
        <row r="1876">
          <cell r="A1876" t="str">
            <v>5402490050</v>
          </cell>
          <cell r="B1876" t="str">
            <v>54024900</v>
          </cell>
          <cell r="C1876">
            <v>0.04</v>
          </cell>
        </row>
        <row r="1877">
          <cell r="A1877" t="str">
            <v>5402490070</v>
          </cell>
          <cell r="B1877" t="str">
            <v>54024900</v>
          </cell>
          <cell r="C1877">
            <v>0.04</v>
          </cell>
        </row>
        <row r="1878">
          <cell r="A1878" t="str">
            <v>5403390010</v>
          </cell>
          <cell r="B1878" t="str">
            <v>54033900</v>
          </cell>
          <cell r="C1878">
            <v>0.04</v>
          </cell>
        </row>
        <row r="1879">
          <cell r="A1879" t="str">
            <v>5404190050</v>
          </cell>
          <cell r="B1879" t="str">
            <v>54041900</v>
          </cell>
          <cell r="C1879">
            <v>0.04</v>
          </cell>
        </row>
        <row r="1880">
          <cell r="A1880" t="str">
            <v>5404909020</v>
          </cell>
          <cell r="B1880" t="str">
            <v>54049090</v>
          </cell>
          <cell r="C1880">
            <v>0.04</v>
          </cell>
        </row>
        <row r="1881">
          <cell r="A1881" t="str">
            <v>5407100010</v>
          </cell>
          <cell r="B1881" t="str">
            <v>54071000</v>
          </cell>
          <cell r="C1881">
            <v>0.08</v>
          </cell>
        </row>
        <row r="1882">
          <cell r="A1882" t="str">
            <v>5503110010</v>
          </cell>
          <cell r="B1882" t="str">
            <v>55031100</v>
          </cell>
          <cell r="C1882">
            <v>0.04</v>
          </cell>
        </row>
        <row r="1883">
          <cell r="A1883" t="str">
            <v>5503900020</v>
          </cell>
          <cell r="B1883" t="str">
            <v>55039000</v>
          </cell>
          <cell r="C1883">
            <v>0.04</v>
          </cell>
        </row>
        <row r="1884">
          <cell r="A1884" t="str">
            <v>5506900010</v>
          </cell>
          <cell r="B1884" t="str">
            <v>55069000</v>
          </cell>
          <cell r="C1884">
            <v>0.04</v>
          </cell>
        </row>
        <row r="1885">
          <cell r="A1885" t="str">
            <v>5601300010</v>
          </cell>
          <cell r="B1885" t="str">
            <v>56013000</v>
          </cell>
          <cell r="C1885" t="str">
            <v xml:space="preserve">3.200 % </v>
          </cell>
        </row>
        <row r="1886">
          <cell r="A1886" t="str">
            <v>5601300040</v>
          </cell>
          <cell r="B1886" t="str">
            <v>56013000</v>
          </cell>
          <cell r="C1886" t="str">
            <v xml:space="preserve">3.200 % </v>
          </cell>
        </row>
        <row r="1887">
          <cell r="A1887" t="str">
            <v>5603111010</v>
          </cell>
          <cell r="B1887" t="str">
            <v>56031110</v>
          </cell>
          <cell r="C1887">
            <v>4.2999999999999997E-2</v>
          </cell>
        </row>
        <row r="1888">
          <cell r="A1888" t="str">
            <v>5603119010</v>
          </cell>
          <cell r="B1888" t="str">
            <v>56031190</v>
          </cell>
          <cell r="C1888">
            <v>4.2999999999999997E-2</v>
          </cell>
        </row>
        <row r="1889">
          <cell r="A1889" t="str">
            <v>5603121010</v>
          </cell>
          <cell r="B1889" t="str">
            <v>56031210</v>
          </cell>
          <cell r="C1889">
            <v>4.2999999999999997E-2</v>
          </cell>
        </row>
        <row r="1890">
          <cell r="A1890" t="str">
            <v>5603129010</v>
          </cell>
          <cell r="B1890" t="str">
            <v>56031290</v>
          </cell>
          <cell r="C1890">
            <v>4.2999999999999997E-2</v>
          </cell>
        </row>
        <row r="1891">
          <cell r="A1891" t="str">
            <v>5603129030</v>
          </cell>
          <cell r="B1891" t="str">
            <v>56031290</v>
          </cell>
          <cell r="C1891">
            <v>4.2999999999999997E-2</v>
          </cell>
        </row>
        <row r="1892">
          <cell r="A1892" t="str">
            <v>5603129060</v>
          </cell>
          <cell r="B1892" t="str">
            <v>56031290</v>
          </cell>
          <cell r="C1892">
            <v>4.2999999999999997E-2</v>
          </cell>
        </row>
        <row r="1893">
          <cell r="A1893" t="str">
            <v>5603131020</v>
          </cell>
          <cell r="B1893" t="str">
            <v>56031310</v>
          </cell>
          <cell r="C1893">
            <v>4.2999999999999997E-2</v>
          </cell>
        </row>
        <row r="1894">
          <cell r="A1894" t="str">
            <v>5603139030</v>
          </cell>
          <cell r="B1894" t="str">
            <v>56031390</v>
          </cell>
          <cell r="C1894">
            <v>4.2999999999999997E-2</v>
          </cell>
        </row>
        <row r="1895">
          <cell r="A1895" t="str">
            <v>5603139060</v>
          </cell>
          <cell r="B1895" t="str">
            <v>56031390</v>
          </cell>
          <cell r="C1895">
            <v>4.2999999999999997E-2</v>
          </cell>
        </row>
        <row r="1896">
          <cell r="A1896" t="str">
            <v>5603141020</v>
          </cell>
          <cell r="B1896" t="str">
            <v>56031410</v>
          </cell>
          <cell r="C1896">
            <v>4.2999999999999997E-2</v>
          </cell>
        </row>
        <row r="1897">
          <cell r="A1897" t="str">
            <v>5603149010</v>
          </cell>
          <cell r="B1897" t="str">
            <v>56031490</v>
          </cell>
          <cell r="C1897">
            <v>4.2999999999999997E-2</v>
          </cell>
        </row>
        <row r="1898">
          <cell r="A1898" t="str">
            <v>5603149060</v>
          </cell>
          <cell r="B1898" t="str">
            <v>56031490</v>
          </cell>
          <cell r="C1898">
            <v>4.2999999999999997E-2</v>
          </cell>
        </row>
        <row r="1899">
          <cell r="A1899" t="str">
            <v>5603911010</v>
          </cell>
          <cell r="B1899" t="str">
            <v>56039110</v>
          </cell>
          <cell r="C1899">
            <v>4.2999999999999997E-2</v>
          </cell>
        </row>
        <row r="1900">
          <cell r="A1900" t="str">
            <v>5603919010</v>
          </cell>
          <cell r="B1900" t="str">
            <v>56039190</v>
          </cell>
          <cell r="C1900">
            <v>4.2999999999999997E-2</v>
          </cell>
        </row>
        <row r="1901">
          <cell r="A1901" t="str">
            <v>5603921010</v>
          </cell>
          <cell r="B1901" t="str">
            <v>56039210</v>
          </cell>
          <cell r="C1901">
            <v>4.2999999999999997E-2</v>
          </cell>
        </row>
        <row r="1902">
          <cell r="A1902" t="str">
            <v>5603929010</v>
          </cell>
          <cell r="B1902" t="str">
            <v>56039290</v>
          </cell>
          <cell r="C1902">
            <v>4.2999999999999997E-2</v>
          </cell>
        </row>
        <row r="1903">
          <cell r="A1903" t="str">
            <v>5603929020</v>
          </cell>
          <cell r="B1903" t="str">
            <v>56039290</v>
          </cell>
          <cell r="C1903">
            <v>4.2999999999999997E-2</v>
          </cell>
        </row>
        <row r="1904">
          <cell r="A1904" t="str">
            <v>5603929060</v>
          </cell>
          <cell r="B1904" t="str">
            <v>56039290</v>
          </cell>
          <cell r="C1904">
            <v>4.2999999999999997E-2</v>
          </cell>
        </row>
        <row r="1905">
          <cell r="A1905" t="str">
            <v>5603929070</v>
          </cell>
          <cell r="B1905" t="str">
            <v>56039290</v>
          </cell>
          <cell r="C1905">
            <v>4.2999999999999997E-2</v>
          </cell>
        </row>
        <row r="1906">
          <cell r="A1906" t="str">
            <v>5603929080</v>
          </cell>
          <cell r="B1906" t="str">
            <v>56039290</v>
          </cell>
          <cell r="C1906">
            <v>4.2999999999999997E-2</v>
          </cell>
        </row>
        <row r="1907">
          <cell r="A1907" t="str">
            <v>5603939020</v>
          </cell>
          <cell r="B1907" t="str">
            <v>56039390</v>
          </cell>
          <cell r="C1907">
            <v>4.2999999999999997E-2</v>
          </cell>
        </row>
        <row r="1908">
          <cell r="A1908" t="str">
            <v>5603939040</v>
          </cell>
          <cell r="B1908" t="str">
            <v>56039390</v>
          </cell>
          <cell r="C1908">
            <v>4.2999999999999997E-2</v>
          </cell>
        </row>
        <row r="1909">
          <cell r="A1909" t="str">
            <v>5603939050</v>
          </cell>
          <cell r="B1909" t="str">
            <v>56039390</v>
          </cell>
          <cell r="C1909">
            <v>4.2999999999999997E-2</v>
          </cell>
        </row>
        <row r="1910">
          <cell r="A1910" t="str">
            <v>5603939060</v>
          </cell>
          <cell r="B1910" t="str">
            <v>56039390</v>
          </cell>
          <cell r="C1910">
            <v>4.2999999999999997E-2</v>
          </cell>
        </row>
        <row r="1911">
          <cell r="A1911" t="str">
            <v>5603949020</v>
          </cell>
          <cell r="B1911" t="str">
            <v>56039490</v>
          </cell>
          <cell r="C1911">
            <v>4.2999999999999997E-2</v>
          </cell>
        </row>
        <row r="1912">
          <cell r="A1912" t="str">
            <v>5603949030</v>
          </cell>
          <cell r="B1912" t="str">
            <v>56039490</v>
          </cell>
          <cell r="C1912">
            <v>4.2999999999999997E-2</v>
          </cell>
        </row>
        <row r="1913">
          <cell r="A1913" t="str">
            <v>5603949040</v>
          </cell>
          <cell r="B1913" t="str">
            <v>56039490</v>
          </cell>
          <cell r="C1913">
            <v>4.2999999999999997E-2</v>
          </cell>
        </row>
        <row r="1914">
          <cell r="A1914" t="str">
            <v>5607509010</v>
          </cell>
          <cell r="B1914" t="str">
            <v>56075090</v>
          </cell>
          <cell r="C1914">
            <v>0.08</v>
          </cell>
        </row>
        <row r="1915">
          <cell r="A1915" t="str">
            <v>5803001091</v>
          </cell>
          <cell r="B1915" t="str">
            <v>58030010</v>
          </cell>
          <cell r="C1915">
            <v>5.8000000000000003E-2</v>
          </cell>
        </row>
        <row r="1916">
          <cell r="A1916" t="str">
            <v>5903209020</v>
          </cell>
          <cell r="B1916" t="str">
            <v>59032090</v>
          </cell>
          <cell r="C1916">
            <v>0.08</v>
          </cell>
        </row>
        <row r="1917">
          <cell r="A1917" t="str">
            <v>5906999010</v>
          </cell>
          <cell r="B1917" t="str">
            <v>59069990</v>
          </cell>
          <cell r="C1917" t="str">
            <v xml:space="preserve">5.600 % </v>
          </cell>
        </row>
        <row r="1918">
          <cell r="A1918" t="str">
            <v>5907000010</v>
          </cell>
          <cell r="B1918" t="str">
            <v>59070000</v>
          </cell>
          <cell r="C1918" t="str">
            <v xml:space="preserve">4.900 % </v>
          </cell>
        </row>
        <row r="1919">
          <cell r="A1919" t="str">
            <v>5911909930</v>
          </cell>
          <cell r="B1919" t="str">
            <v>59119099</v>
          </cell>
          <cell r="C1919" t="str">
            <v xml:space="preserve">6.000 % </v>
          </cell>
        </row>
        <row r="1920">
          <cell r="A1920" t="str">
            <v>5911909940</v>
          </cell>
          <cell r="B1920" t="str">
            <v>59119099</v>
          </cell>
          <cell r="C1920" t="str">
            <v xml:space="preserve">6.000 % </v>
          </cell>
        </row>
        <row r="1921">
          <cell r="A1921" t="str">
            <v>5911909950</v>
          </cell>
          <cell r="B1921" t="str">
            <v>59119099</v>
          </cell>
          <cell r="C1921" t="str">
            <v xml:space="preserve">6.000 % </v>
          </cell>
        </row>
        <row r="1922">
          <cell r="A1922" t="str">
            <v>6804210020</v>
          </cell>
          <cell r="B1922" t="str">
            <v>68042100</v>
          </cell>
          <cell r="C1922" t="str">
            <v xml:space="preserve">1.700 % </v>
          </cell>
        </row>
        <row r="1923">
          <cell r="A1923" t="str">
            <v>6805300010</v>
          </cell>
          <cell r="B1923" t="str">
            <v>68053000</v>
          </cell>
          <cell r="C1923">
            <v>1.7000000000000001E-2</v>
          </cell>
        </row>
        <row r="1924">
          <cell r="A1924" t="str">
            <v>6813890020</v>
          </cell>
          <cell r="B1924" t="str">
            <v>68138900</v>
          </cell>
          <cell r="C1924" t="str">
            <v xml:space="preserve">2.700 % </v>
          </cell>
        </row>
        <row r="1925">
          <cell r="A1925" t="str">
            <v>6814100010</v>
          </cell>
          <cell r="B1925" t="str">
            <v>68141000</v>
          </cell>
          <cell r="C1925">
            <v>1.7000000000000001E-2</v>
          </cell>
        </row>
        <row r="1926">
          <cell r="A1926" t="str">
            <v>6903909030</v>
          </cell>
          <cell r="B1926" t="str">
            <v>69039090</v>
          </cell>
          <cell r="C1926">
            <v>0.05</v>
          </cell>
        </row>
        <row r="1927">
          <cell r="A1927" t="str">
            <v>6909190020</v>
          </cell>
          <cell r="B1927" t="str">
            <v>69091900</v>
          </cell>
          <cell r="C1927" t="str">
            <v xml:space="preserve">5.000 % </v>
          </cell>
        </row>
        <row r="1928">
          <cell r="A1928" t="str">
            <v>6909190025</v>
          </cell>
          <cell r="B1928" t="str">
            <v>69091900</v>
          </cell>
          <cell r="C1928" t="str">
            <v xml:space="preserve">5.000 % </v>
          </cell>
        </row>
        <row r="1929">
          <cell r="A1929" t="str">
            <v>6909190030</v>
          </cell>
          <cell r="B1929" t="str">
            <v>69091900</v>
          </cell>
          <cell r="C1929" t="str">
            <v xml:space="preserve">5.000 % </v>
          </cell>
        </row>
        <row r="1930">
          <cell r="A1930" t="str">
            <v>6909190040</v>
          </cell>
          <cell r="B1930" t="str">
            <v>69091900</v>
          </cell>
          <cell r="C1930" t="str">
            <v xml:space="preserve">5.000 % </v>
          </cell>
        </row>
        <row r="1931">
          <cell r="A1931" t="str">
            <v>6909190050</v>
          </cell>
          <cell r="B1931" t="str">
            <v>69091900</v>
          </cell>
          <cell r="C1931" t="str">
            <v xml:space="preserve">5.000 % </v>
          </cell>
        </row>
        <row r="1932">
          <cell r="A1932" t="str">
            <v>6909190060</v>
          </cell>
          <cell r="B1932" t="str">
            <v>69091900</v>
          </cell>
          <cell r="C1932" t="str">
            <v xml:space="preserve">5.000 % </v>
          </cell>
        </row>
        <row r="1933">
          <cell r="A1933" t="str">
            <v>6909190070</v>
          </cell>
          <cell r="B1933" t="str">
            <v>69091900</v>
          </cell>
          <cell r="C1933" t="str">
            <v xml:space="preserve">5.000 % </v>
          </cell>
        </row>
        <row r="1934">
          <cell r="A1934" t="str">
            <v>6914900020</v>
          </cell>
          <cell r="B1934" t="str">
            <v>69149000</v>
          </cell>
          <cell r="C1934" t="str">
            <v xml:space="preserve">3.000 % </v>
          </cell>
        </row>
        <row r="1935">
          <cell r="A1935" t="str">
            <v>6914900030</v>
          </cell>
          <cell r="B1935" t="str">
            <v>69149000</v>
          </cell>
          <cell r="C1935" t="str">
            <v xml:space="preserve">3.000 % </v>
          </cell>
        </row>
        <row r="1936">
          <cell r="A1936" t="str">
            <v>7006009025</v>
          </cell>
          <cell r="B1936" t="str">
            <v>70060090</v>
          </cell>
          <cell r="C1936">
            <v>0.03</v>
          </cell>
        </row>
        <row r="1937">
          <cell r="A1937" t="str">
            <v>7006009040</v>
          </cell>
          <cell r="B1937" t="str">
            <v>70060090</v>
          </cell>
          <cell r="C1937">
            <v>0.03</v>
          </cell>
        </row>
        <row r="1938">
          <cell r="A1938" t="str">
            <v>7009100030</v>
          </cell>
          <cell r="B1938" t="str">
            <v>70091000</v>
          </cell>
          <cell r="C1938">
            <v>0.04</v>
          </cell>
        </row>
        <row r="1939">
          <cell r="A1939" t="str">
            <v>7009100040</v>
          </cell>
          <cell r="B1939" t="str">
            <v>70091000</v>
          </cell>
          <cell r="C1939">
            <v>0.04</v>
          </cell>
        </row>
        <row r="1940">
          <cell r="A1940" t="str">
            <v>7009100050</v>
          </cell>
          <cell r="B1940" t="str">
            <v>70091000</v>
          </cell>
          <cell r="C1940">
            <v>0.04</v>
          </cell>
        </row>
        <row r="1941">
          <cell r="A1941" t="str">
            <v>7014000010</v>
          </cell>
          <cell r="B1941" t="str">
            <v>70140000</v>
          </cell>
          <cell r="C1941" t="str">
            <v xml:space="preserve">3.000 % </v>
          </cell>
        </row>
        <row r="1942">
          <cell r="A1942" t="str">
            <v>7019120002</v>
          </cell>
          <cell r="B1942" t="str">
            <v>70191200</v>
          </cell>
          <cell r="C1942" t="str">
            <v xml:space="preserve">7.000 % </v>
          </cell>
        </row>
        <row r="1943">
          <cell r="A1943" t="str">
            <v>7019120005</v>
          </cell>
          <cell r="B1943" t="str">
            <v>70191200</v>
          </cell>
          <cell r="C1943" t="str">
            <v xml:space="preserve">7.000 % </v>
          </cell>
        </row>
        <row r="1944">
          <cell r="A1944" t="str">
            <v>7019120022</v>
          </cell>
          <cell r="B1944" t="str">
            <v>70191200</v>
          </cell>
          <cell r="C1944" t="str">
            <v xml:space="preserve">7.000 % </v>
          </cell>
        </row>
        <row r="1945">
          <cell r="A1945" t="str">
            <v>7019120025</v>
          </cell>
          <cell r="B1945" t="str">
            <v>70191200</v>
          </cell>
          <cell r="C1945" t="str">
            <v xml:space="preserve">7.000 % </v>
          </cell>
        </row>
        <row r="1946">
          <cell r="A1946" t="str">
            <v>7019191010</v>
          </cell>
          <cell r="B1946" t="str">
            <v>70191910</v>
          </cell>
          <cell r="C1946">
            <v>7.0000000000000007E-2</v>
          </cell>
        </row>
        <row r="1947">
          <cell r="A1947" t="str">
            <v>7019191015</v>
          </cell>
          <cell r="B1947" t="str">
            <v>70191910</v>
          </cell>
          <cell r="C1947">
            <v>7.0000000000000007E-2</v>
          </cell>
        </row>
        <row r="1948">
          <cell r="A1948" t="str">
            <v>7019191020</v>
          </cell>
          <cell r="B1948" t="str">
            <v>70191910</v>
          </cell>
          <cell r="C1948">
            <v>7.0000000000000007E-2</v>
          </cell>
        </row>
        <row r="1949">
          <cell r="A1949" t="str">
            <v>7019191025</v>
          </cell>
          <cell r="B1949" t="str">
            <v>70191910</v>
          </cell>
          <cell r="C1949">
            <v>7.0000000000000007E-2</v>
          </cell>
        </row>
        <row r="1950">
          <cell r="A1950" t="str">
            <v>7019191030</v>
          </cell>
          <cell r="B1950" t="str">
            <v>70191910</v>
          </cell>
          <cell r="C1950">
            <v>7.0000000000000007E-2</v>
          </cell>
        </row>
        <row r="1951">
          <cell r="A1951" t="str">
            <v>7019191050</v>
          </cell>
          <cell r="B1951" t="str">
            <v>70191910</v>
          </cell>
          <cell r="C1951">
            <v>7.0000000000000007E-2</v>
          </cell>
        </row>
        <row r="1952">
          <cell r="A1952" t="str">
            <v>7019191055</v>
          </cell>
          <cell r="B1952" t="str">
            <v>70191910</v>
          </cell>
          <cell r="C1952">
            <v>7.0000000000000007E-2</v>
          </cell>
        </row>
        <row r="1953">
          <cell r="A1953" t="str">
            <v>7019191060</v>
          </cell>
          <cell r="B1953" t="str">
            <v>70191910</v>
          </cell>
          <cell r="C1953">
            <v>7.0000000000000007E-2</v>
          </cell>
        </row>
        <row r="1954">
          <cell r="A1954" t="str">
            <v>7019191070</v>
          </cell>
          <cell r="B1954" t="str">
            <v>70191910</v>
          </cell>
          <cell r="C1954">
            <v>7.0000000000000007E-2</v>
          </cell>
        </row>
        <row r="1955">
          <cell r="A1955" t="str">
            <v>7019390050</v>
          </cell>
          <cell r="B1955" t="str">
            <v>70193900</v>
          </cell>
          <cell r="C1955" t="str">
            <v xml:space="preserve">5.000 % </v>
          </cell>
        </row>
        <row r="1956">
          <cell r="A1956" t="str">
            <v>7019400011</v>
          </cell>
          <cell r="B1956" t="str">
            <v>70194000</v>
          </cell>
          <cell r="C1956">
            <v>7.0000000000000007E-2</v>
          </cell>
        </row>
        <row r="1957">
          <cell r="A1957" t="str">
            <v>7019400019</v>
          </cell>
          <cell r="B1957" t="str">
            <v>70194000</v>
          </cell>
          <cell r="C1957">
            <v>7.0000000000000007E-2</v>
          </cell>
        </row>
        <row r="1958">
          <cell r="A1958" t="str">
            <v>7019400021</v>
          </cell>
          <cell r="B1958" t="str">
            <v>70194000</v>
          </cell>
          <cell r="C1958" t="str">
            <v xml:space="preserve">7.000 % </v>
          </cell>
        </row>
        <row r="1959">
          <cell r="A1959" t="str">
            <v>7019400029</v>
          </cell>
          <cell r="B1959" t="str">
            <v>70194000</v>
          </cell>
          <cell r="C1959" t="str">
            <v xml:space="preserve">7.000 % </v>
          </cell>
        </row>
        <row r="1960">
          <cell r="A1960" t="str">
            <v>7019400070</v>
          </cell>
          <cell r="B1960" t="str">
            <v>70194000</v>
          </cell>
          <cell r="C1960" t="str">
            <v xml:space="preserve">7.000 % </v>
          </cell>
        </row>
        <row r="1961">
          <cell r="A1961" t="str">
            <v>7019520030</v>
          </cell>
          <cell r="B1961" t="str">
            <v>70195200</v>
          </cell>
          <cell r="C1961" t="str">
            <v xml:space="preserve">7.000 % </v>
          </cell>
        </row>
        <row r="1962">
          <cell r="A1962" t="str">
            <v>7019520040</v>
          </cell>
          <cell r="B1962" t="str">
            <v>70195200</v>
          </cell>
          <cell r="C1962" t="str">
            <v xml:space="preserve">7.000 % </v>
          </cell>
        </row>
        <row r="1963">
          <cell r="A1963" t="str">
            <v>7019900010</v>
          </cell>
          <cell r="B1963" t="str">
            <v>70199000</v>
          </cell>
          <cell r="C1963" t="str">
            <v xml:space="preserve">7.000 % </v>
          </cell>
        </row>
        <row r="1964">
          <cell r="A1964" t="str">
            <v>7019900020</v>
          </cell>
          <cell r="B1964" t="str">
            <v>70199000</v>
          </cell>
          <cell r="C1964" t="str">
            <v xml:space="preserve">7.000 % </v>
          </cell>
        </row>
        <row r="1965">
          <cell r="A1965" t="str">
            <v>7019900030</v>
          </cell>
          <cell r="B1965" t="str">
            <v>70199000</v>
          </cell>
          <cell r="C1965" t="str">
            <v xml:space="preserve">7.000 % </v>
          </cell>
        </row>
        <row r="1966">
          <cell r="A1966" t="str">
            <v>7020001010</v>
          </cell>
          <cell r="B1966" t="str">
            <v>70200010</v>
          </cell>
          <cell r="C1966" t="str">
            <v xml:space="preserve">3.000 % </v>
          </cell>
        </row>
        <row r="1967">
          <cell r="A1967" t="str">
            <v>7020001020</v>
          </cell>
          <cell r="B1967" t="str">
            <v>70200010</v>
          </cell>
          <cell r="C1967">
            <v>0.03</v>
          </cell>
        </row>
        <row r="1968">
          <cell r="A1968" t="str">
            <v>7201101110</v>
          </cell>
          <cell r="B1968" t="str">
            <v>72011011</v>
          </cell>
          <cell r="C1968" t="str">
            <v xml:space="preserve">1.700 % </v>
          </cell>
        </row>
        <row r="1969">
          <cell r="A1969" t="str">
            <v>7201103010</v>
          </cell>
          <cell r="B1969" t="str">
            <v>72011030</v>
          </cell>
          <cell r="C1969" t="str">
            <v xml:space="preserve">1.700 % </v>
          </cell>
        </row>
        <row r="1970">
          <cell r="A1970" t="str">
            <v>7202500000</v>
          </cell>
          <cell r="B1970" t="str">
            <v>72025000</v>
          </cell>
          <cell r="C1970" t="str">
            <v xml:space="preserve">2.700 % </v>
          </cell>
        </row>
        <row r="1971">
          <cell r="A1971" t="str">
            <v>7202998010</v>
          </cell>
          <cell r="B1971" t="str">
            <v>72029980</v>
          </cell>
          <cell r="C1971" t="str">
            <v xml:space="preserve">2.700 % </v>
          </cell>
        </row>
        <row r="1972">
          <cell r="A1972" t="str">
            <v>7315119010</v>
          </cell>
          <cell r="B1972" t="str">
            <v>73151190</v>
          </cell>
          <cell r="C1972">
            <v>2.7E-2</v>
          </cell>
        </row>
        <row r="1973">
          <cell r="A1973" t="str">
            <v>7318190030</v>
          </cell>
          <cell r="B1973" t="str">
            <v>73181900</v>
          </cell>
          <cell r="C1973">
            <v>3.6999999999999998E-2</v>
          </cell>
        </row>
        <row r="1974">
          <cell r="A1974" t="str">
            <v>7318240040</v>
          </cell>
          <cell r="B1974" t="str">
            <v>73182400</v>
          </cell>
          <cell r="C1974">
            <v>3.6999999999999998E-2</v>
          </cell>
        </row>
        <row r="1975">
          <cell r="A1975" t="str">
            <v>7320901091</v>
          </cell>
          <cell r="B1975" t="str">
            <v>73209010</v>
          </cell>
          <cell r="C1975">
            <v>3.6999999999999998E-2</v>
          </cell>
        </row>
        <row r="1976">
          <cell r="A1976" t="str">
            <v>7326200020</v>
          </cell>
          <cell r="B1976" t="str">
            <v>73262000</v>
          </cell>
          <cell r="C1976" t="str">
            <v xml:space="preserve">2.700 % </v>
          </cell>
        </row>
        <row r="1977">
          <cell r="A1977" t="str">
            <v>7326909240</v>
          </cell>
          <cell r="B1977" t="str">
            <v>73269092</v>
          </cell>
          <cell r="C1977">
            <v>2.7E-2</v>
          </cell>
        </row>
        <row r="1978">
          <cell r="A1978" t="str">
            <v>7326909440</v>
          </cell>
          <cell r="B1978" t="str">
            <v>73269094</v>
          </cell>
          <cell r="C1978">
            <v>2.7E-2</v>
          </cell>
        </row>
        <row r="1979">
          <cell r="A1979" t="str">
            <v>7326909840</v>
          </cell>
          <cell r="B1979" t="str">
            <v>73269098</v>
          </cell>
          <cell r="C1979">
            <v>2.7E-2</v>
          </cell>
        </row>
        <row r="1980">
          <cell r="A1980" t="str">
            <v>7409190010</v>
          </cell>
          <cell r="B1980" t="str">
            <v>74091900</v>
          </cell>
          <cell r="C1980">
            <v>4.8000000000000001E-2</v>
          </cell>
        </row>
        <row r="1981">
          <cell r="A1981" t="str">
            <v>7410210010</v>
          </cell>
          <cell r="B1981" t="str">
            <v>74102100</v>
          </cell>
          <cell r="C1981">
            <v>5.1999999999999998E-2</v>
          </cell>
        </row>
        <row r="1982">
          <cell r="A1982" t="str">
            <v>7410210020</v>
          </cell>
          <cell r="B1982" t="str">
            <v>74102100</v>
          </cell>
          <cell r="C1982">
            <v>5.1999999999999998E-2</v>
          </cell>
        </row>
        <row r="1983">
          <cell r="A1983" t="str">
            <v>7410210030</v>
          </cell>
          <cell r="B1983" t="str">
            <v>74102100</v>
          </cell>
          <cell r="C1983">
            <v>5.1999999999999998E-2</v>
          </cell>
        </row>
        <row r="1984">
          <cell r="A1984" t="str">
            <v>7410210040</v>
          </cell>
          <cell r="B1984" t="str">
            <v>74102100</v>
          </cell>
          <cell r="C1984">
            <v>5.1999999999999998E-2</v>
          </cell>
        </row>
        <row r="1985">
          <cell r="A1985" t="str">
            <v>7410210050</v>
          </cell>
          <cell r="B1985" t="str">
            <v>74102100</v>
          </cell>
          <cell r="C1985">
            <v>5.1999999999999998E-2</v>
          </cell>
        </row>
        <row r="1986">
          <cell r="A1986" t="str">
            <v>7410210070</v>
          </cell>
          <cell r="B1986" t="str">
            <v>74102100</v>
          </cell>
          <cell r="C1986">
            <v>5.1999999999999998E-2</v>
          </cell>
        </row>
        <row r="1987">
          <cell r="A1987" t="str">
            <v>7413000020</v>
          </cell>
          <cell r="B1987" t="str">
            <v>74130000</v>
          </cell>
          <cell r="C1987" t="str">
            <v xml:space="preserve">5.200 % </v>
          </cell>
        </row>
        <row r="1988">
          <cell r="A1988" t="str">
            <v>7419999091</v>
          </cell>
          <cell r="B1988" t="str">
            <v>74199990</v>
          </cell>
          <cell r="C1988" t="str">
            <v xml:space="preserve">3.000 % </v>
          </cell>
        </row>
        <row r="1989">
          <cell r="A1989" t="str">
            <v>7506200010</v>
          </cell>
          <cell r="B1989" t="str">
            <v>75062000</v>
          </cell>
          <cell r="C1989" t="str">
            <v xml:space="preserve">3.300 % </v>
          </cell>
        </row>
        <row r="1990">
          <cell r="A1990" t="str">
            <v>7506200020</v>
          </cell>
          <cell r="B1990" t="str">
            <v>75062000</v>
          </cell>
          <cell r="C1990" t="str">
            <v xml:space="preserve">3.300 % </v>
          </cell>
        </row>
        <row r="1991">
          <cell r="A1991" t="str">
            <v>7601202010</v>
          </cell>
          <cell r="B1991" t="str">
            <v>76012020</v>
          </cell>
          <cell r="C1991">
            <v>0.06</v>
          </cell>
        </row>
        <row r="1992">
          <cell r="A1992" t="str">
            <v>7601202090</v>
          </cell>
          <cell r="B1992" t="str">
            <v>76012020</v>
          </cell>
          <cell r="C1992">
            <v>0.02</v>
          </cell>
        </row>
        <row r="1993">
          <cell r="A1993" t="str">
            <v>7604210010</v>
          </cell>
          <cell r="B1993" t="str">
            <v>76042100</v>
          </cell>
          <cell r="C1993">
            <v>7.4999999999999997E-2</v>
          </cell>
        </row>
        <row r="1994">
          <cell r="A1994" t="str">
            <v>7604291010</v>
          </cell>
          <cell r="B1994" t="str">
            <v>76042910</v>
          </cell>
          <cell r="C1994">
            <v>7.4999999999999997E-2</v>
          </cell>
        </row>
        <row r="1995">
          <cell r="A1995" t="str">
            <v>7604291040</v>
          </cell>
          <cell r="B1995" t="str">
            <v>76042910</v>
          </cell>
          <cell r="C1995">
            <v>7.4999999999999997E-2</v>
          </cell>
        </row>
        <row r="1996">
          <cell r="A1996" t="str">
            <v>7605190010</v>
          </cell>
          <cell r="B1996" t="str">
            <v>76051900</v>
          </cell>
          <cell r="C1996">
            <v>7.4999999999999997E-2</v>
          </cell>
        </row>
        <row r="1997">
          <cell r="A1997" t="str">
            <v>7605290010</v>
          </cell>
          <cell r="B1997" t="str">
            <v>76052900</v>
          </cell>
          <cell r="C1997">
            <v>7.4999999999999997E-2</v>
          </cell>
        </row>
        <row r="1998">
          <cell r="A1998" t="str">
            <v>7606129921</v>
          </cell>
          <cell r="B1998" t="str">
            <v>76061299</v>
          </cell>
          <cell r="C1998">
            <v>7.4999999999999997E-2</v>
          </cell>
        </row>
        <row r="1999">
          <cell r="A1999" t="str">
            <v>7606129925</v>
          </cell>
          <cell r="B1999" t="str">
            <v>76061299</v>
          </cell>
          <cell r="C1999">
            <v>7.4999999999999997E-2</v>
          </cell>
        </row>
        <row r="2000">
          <cell r="A2000" t="str">
            <v>7607119048</v>
          </cell>
          <cell r="B2000" t="str">
            <v>76071190</v>
          </cell>
          <cell r="C2000">
            <v>7.4999999999999997E-2</v>
          </cell>
        </row>
        <row r="2001">
          <cell r="A2001" t="str">
            <v>7607119049</v>
          </cell>
          <cell r="B2001" t="str">
            <v>76071190</v>
          </cell>
          <cell r="C2001">
            <v>7.4999999999999997E-2</v>
          </cell>
        </row>
        <row r="2002">
          <cell r="A2002" t="str">
            <v>7607119051</v>
          </cell>
          <cell r="B2002" t="str">
            <v>76071190</v>
          </cell>
          <cell r="C2002">
            <v>7.4999999999999997E-2</v>
          </cell>
        </row>
        <row r="2003">
          <cell r="A2003" t="str">
            <v>7607119052</v>
          </cell>
          <cell r="B2003" t="str">
            <v>76071190</v>
          </cell>
          <cell r="C2003">
            <v>7.4999999999999997E-2</v>
          </cell>
        </row>
        <row r="2004">
          <cell r="A2004" t="str">
            <v>7607119053</v>
          </cell>
          <cell r="B2004" t="str">
            <v>76071190</v>
          </cell>
          <cell r="C2004">
            <v>7.4999999999999997E-2</v>
          </cell>
        </row>
        <row r="2005">
          <cell r="A2005" t="str">
            <v>7607119056</v>
          </cell>
          <cell r="B2005" t="str">
            <v>76071190</v>
          </cell>
          <cell r="C2005">
            <v>7.4999999999999997E-2</v>
          </cell>
        </row>
        <row r="2006">
          <cell r="A2006" t="str">
            <v>7607119060</v>
          </cell>
          <cell r="B2006" t="str">
            <v>76071190</v>
          </cell>
          <cell r="C2006">
            <v>3.7999999999999999E-2</v>
          </cell>
        </row>
        <row r="2007">
          <cell r="A2007" t="str">
            <v>7607199010</v>
          </cell>
          <cell r="B2007" t="str">
            <v>76071990</v>
          </cell>
          <cell r="C2007">
            <v>7.4999999999999997E-2</v>
          </cell>
        </row>
        <row r="2008">
          <cell r="A2008" t="str">
            <v>7607209010</v>
          </cell>
          <cell r="B2008" t="str">
            <v>76072090</v>
          </cell>
          <cell r="C2008">
            <v>3.7999999999999999E-2</v>
          </cell>
        </row>
        <row r="2009">
          <cell r="A2009" t="str">
            <v>7608208120</v>
          </cell>
          <cell r="B2009" t="str">
            <v>76082081</v>
          </cell>
          <cell r="C2009" t="str">
            <v xml:space="preserve">7.500 % </v>
          </cell>
        </row>
        <row r="2010">
          <cell r="A2010" t="str">
            <v>7608208930</v>
          </cell>
          <cell r="B2010" t="str">
            <v>76082089</v>
          </cell>
          <cell r="C2010" t="str">
            <v xml:space="preserve">7.500 % </v>
          </cell>
        </row>
        <row r="2011">
          <cell r="A2011" t="str">
            <v>7608208940</v>
          </cell>
          <cell r="B2011" t="str">
            <v>76082089</v>
          </cell>
          <cell r="C2011" t="str">
            <v xml:space="preserve">7.500 % </v>
          </cell>
        </row>
        <row r="2012">
          <cell r="A2012" t="str">
            <v>7613000020</v>
          </cell>
          <cell r="B2012" t="str">
            <v>76130000</v>
          </cell>
          <cell r="C2012" t="str">
            <v xml:space="preserve">6.000 % </v>
          </cell>
        </row>
        <row r="2013">
          <cell r="A2013" t="str">
            <v>7616991030</v>
          </cell>
          <cell r="B2013" t="str">
            <v>76169910</v>
          </cell>
          <cell r="C2013">
            <v>0.06</v>
          </cell>
        </row>
        <row r="2014">
          <cell r="A2014" t="str">
            <v>7616999015</v>
          </cell>
          <cell r="B2014" t="str">
            <v>76169990</v>
          </cell>
          <cell r="C2014">
            <v>0.06</v>
          </cell>
        </row>
        <row r="2015">
          <cell r="A2015" t="str">
            <v>7616999025</v>
          </cell>
          <cell r="B2015" t="str">
            <v>76169990</v>
          </cell>
          <cell r="C2015">
            <v>0.06</v>
          </cell>
        </row>
        <row r="2016">
          <cell r="A2016" t="str">
            <v>7616999035</v>
          </cell>
          <cell r="B2016" t="str">
            <v>76169990</v>
          </cell>
          <cell r="C2016">
            <v>0.03</v>
          </cell>
        </row>
        <row r="2017">
          <cell r="A2017" t="str">
            <v>7616999060</v>
          </cell>
          <cell r="B2017" t="str">
            <v>76169990</v>
          </cell>
          <cell r="C2017">
            <v>0.06</v>
          </cell>
        </row>
        <row r="2018">
          <cell r="A2018" t="str">
            <v>7616999070</v>
          </cell>
          <cell r="B2018" t="str">
            <v>76169990</v>
          </cell>
          <cell r="C2018">
            <v>0.06</v>
          </cell>
        </row>
        <row r="2019">
          <cell r="A2019" t="str">
            <v>7616999077</v>
          </cell>
          <cell r="B2019" t="str">
            <v>76169990</v>
          </cell>
          <cell r="C2019">
            <v>0.06</v>
          </cell>
        </row>
        <row r="2020">
          <cell r="A2020" t="str">
            <v>8101960010</v>
          </cell>
          <cell r="B2020" t="str">
            <v>81019600</v>
          </cell>
          <cell r="C2020" t="str">
            <v xml:space="preserve">6.000 % </v>
          </cell>
        </row>
        <row r="2021">
          <cell r="A2021" t="str">
            <v>8101960020</v>
          </cell>
          <cell r="B2021" t="str">
            <v>81019600</v>
          </cell>
          <cell r="C2021" t="str">
            <v xml:space="preserve">6.000 % </v>
          </cell>
        </row>
        <row r="2022">
          <cell r="A2022" t="str">
            <v>8102100010</v>
          </cell>
          <cell r="B2022" t="str">
            <v>81021000</v>
          </cell>
          <cell r="C2022" t="str">
            <v xml:space="preserve">4.000 % </v>
          </cell>
        </row>
        <row r="2023">
          <cell r="A2023" t="str">
            <v>8104190010</v>
          </cell>
          <cell r="B2023" t="str">
            <v>81041900</v>
          </cell>
          <cell r="C2023" t="str">
            <v xml:space="preserve">4.000 % </v>
          </cell>
        </row>
        <row r="2024">
          <cell r="A2024" t="str">
            <v>8104300035</v>
          </cell>
          <cell r="B2024" t="str">
            <v>81043000</v>
          </cell>
          <cell r="C2024" t="str">
            <v xml:space="preserve">4.000 % </v>
          </cell>
        </row>
        <row r="2025">
          <cell r="A2025" t="str">
            <v>8104900010</v>
          </cell>
          <cell r="B2025" t="str">
            <v>81049000</v>
          </cell>
          <cell r="C2025" t="str">
            <v xml:space="preserve">4.000 % </v>
          </cell>
        </row>
        <row r="2026">
          <cell r="A2026" t="str">
            <v>8105900010</v>
          </cell>
          <cell r="B2026" t="str">
            <v>81059000</v>
          </cell>
          <cell r="C2026" t="str">
            <v xml:space="preserve">3.000 % </v>
          </cell>
        </row>
        <row r="2027">
          <cell r="A2027" t="str">
            <v>8108200010</v>
          </cell>
          <cell r="B2027" t="str">
            <v>81082000</v>
          </cell>
          <cell r="C2027" t="str">
            <v xml:space="preserve">5.000 % </v>
          </cell>
        </row>
        <row r="2028">
          <cell r="A2028" t="str">
            <v>8108200030</v>
          </cell>
          <cell r="B2028" t="str">
            <v>81082000</v>
          </cell>
          <cell r="C2028" t="str">
            <v xml:space="preserve">5.000 % </v>
          </cell>
        </row>
        <row r="2029">
          <cell r="A2029" t="str">
            <v>8108200070</v>
          </cell>
          <cell r="B2029" t="str">
            <v>81082000</v>
          </cell>
          <cell r="C2029" t="str">
            <v xml:space="preserve">5.000 % </v>
          </cell>
        </row>
        <row r="2030">
          <cell r="A2030" t="str">
            <v>8108300010</v>
          </cell>
          <cell r="B2030" t="str">
            <v>81083000</v>
          </cell>
          <cell r="C2030" t="str">
            <v xml:space="preserve">5.000 % </v>
          </cell>
        </row>
        <row r="2031">
          <cell r="A2031" t="str">
            <v>8108903010</v>
          </cell>
          <cell r="B2031" t="str">
            <v>81089030</v>
          </cell>
          <cell r="C2031" t="str">
            <v xml:space="preserve">7.000 % </v>
          </cell>
        </row>
        <row r="2032">
          <cell r="A2032" t="str">
            <v>8108903015</v>
          </cell>
          <cell r="B2032" t="str">
            <v>81089030</v>
          </cell>
          <cell r="C2032" t="str">
            <v xml:space="preserve">7.000 % </v>
          </cell>
        </row>
        <row r="2033">
          <cell r="A2033" t="str">
            <v>8108903035</v>
          </cell>
          <cell r="B2033" t="str">
            <v>81089030</v>
          </cell>
          <cell r="C2033" t="str">
            <v xml:space="preserve">7.000 % </v>
          </cell>
        </row>
        <row r="2034">
          <cell r="A2034" t="str">
            <v>8108903045</v>
          </cell>
          <cell r="B2034" t="str">
            <v>81089030</v>
          </cell>
          <cell r="C2034" t="str">
            <v xml:space="preserve">7.000 % </v>
          </cell>
        </row>
        <row r="2035">
          <cell r="A2035" t="str">
            <v>8108903060</v>
          </cell>
          <cell r="B2035" t="str">
            <v>81089030</v>
          </cell>
          <cell r="C2035" t="str">
            <v xml:space="preserve">7.000 % </v>
          </cell>
        </row>
        <row r="2036">
          <cell r="A2036" t="str">
            <v>8108903070</v>
          </cell>
          <cell r="B2036" t="str">
            <v>81089030</v>
          </cell>
          <cell r="C2036" t="str">
            <v xml:space="preserve">7.000 % </v>
          </cell>
        </row>
        <row r="2037">
          <cell r="A2037" t="str">
            <v>8108905045</v>
          </cell>
          <cell r="B2037" t="str">
            <v>81089050</v>
          </cell>
          <cell r="C2037" t="str">
            <v xml:space="preserve">7.000 % </v>
          </cell>
        </row>
        <row r="2038">
          <cell r="A2038" t="str">
            <v>8108905055</v>
          </cell>
          <cell r="B2038" t="str">
            <v>81089050</v>
          </cell>
          <cell r="C2038" t="str">
            <v xml:space="preserve">7.000 % </v>
          </cell>
        </row>
        <row r="2039">
          <cell r="A2039" t="str">
            <v>8108905080</v>
          </cell>
          <cell r="B2039" t="str">
            <v>81089050</v>
          </cell>
          <cell r="C2039" t="str">
            <v xml:space="preserve">7.000 % </v>
          </cell>
        </row>
        <row r="2040">
          <cell r="A2040" t="str">
            <v>8108905085</v>
          </cell>
          <cell r="B2040" t="str">
            <v>81089050</v>
          </cell>
          <cell r="C2040" t="str">
            <v xml:space="preserve">7.000 % </v>
          </cell>
        </row>
        <row r="2041">
          <cell r="A2041" t="str">
            <v>8108909030</v>
          </cell>
          <cell r="B2041" t="str">
            <v>81089090</v>
          </cell>
          <cell r="C2041" t="str">
            <v xml:space="preserve">7.000 % </v>
          </cell>
        </row>
        <row r="2042">
          <cell r="A2042" t="str">
            <v>8109200010</v>
          </cell>
          <cell r="B2042" t="str">
            <v>81092000</v>
          </cell>
          <cell r="C2042" t="str">
            <v xml:space="preserve">5.000 % </v>
          </cell>
        </row>
        <row r="2043">
          <cell r="A2043" t="str">
            <v>8110100010</v>
          </cell>
          <cell r="B2043" t="str">
            <v>81101000</v>
          </cell>
          <cell r="C2043" t="str">
            <v xml:space="preserve">7.000 % </v>
          </cell>
        </row>
        <row r="2044">
          <cell r="A2044" t="str">
            <v>8112993010</v>
          </cell>
          <cell r="B2044" t="str">
            <v>81129930</v>
          </cell>
          <cell r="C2044" t="str">
            <v xml:space="preserve">9.000 % </v>
          </cell>
        </row>
        <row r="2045">
          <cell r="A2045" t="str">
            <v>8113002010</v>
          </cell>
          <cell r="B2045" t="str">
            <v>81130020</v>
          </cell>
          <cell r="C2045" t="str">
            <v xml:space="preserve">4.000 % </v>
          </cell>
        </row>
        <row r="2046">
          <cell r="A2046" t="str">
            <v>8113009010</v>
          </cell>
          <cell r="B2046" t="str">
            <v>81130090</v>
          </cell>
          <cell r="C2046" t="str">
            <v xml:space="preserve">5.000 % </v>
          </cell>
        </row>
        <row r="2047">
          <cell r="A2047" t="str">
            <v>8113009020</v>
          </cell>
          <cell r="B2047" t="str">
            <v>81130090</v>
          </cell>
          <cell r="C2047" t="str">
            <v xml:space="preserve">5.000 % </v>
          </cell>
        </row>
        <row r="2048">
          <cell r="A2048" t="str">
            <v>8207191010</v>
          </cell>
          <cell r="B2048" t="str">
            <v>82071910</v>
          </cell>
          <cell r="C2048">
            <v>2.7E-2</v>
          </cell>
        </row>
        <row r="2049">
          <cell r="A2049" t="str">
            <v>8207301010</v>
          </cell>
          <cell r="B2049" t="str">
            <v>82073010</v>
          </cell>
          <cell r="C2049">
            <v>2.7E-2</v>
          </cell>
        </row>
        <row r="2050">
          <cell r="A2050" t="str">
            <v>8301200010</v>
          </cell>
          <cell r="B2050" t="str">
            <v>83012000</v>
          </cell>
          <cell r="C2050">
            <v>2.7E-2</v>
          </cell>
        </row>
        <row r="2051">
          <cell r="A2051" t="str">
            <v>8301600030</v>
          </cell>
          <cell r="B2051" t="str">
            <v>83016000</v>
          </cell>
          <cell r="C2051">
            <v>2.7E-2</v>
          </cell>
        </row>
        <row r="2052">
          <cell r="A2052" t="str">
            <v>8302300010</v>
          </cell>
          <cell r="B2052" t="str">
            <v>83023000</v>
          </cell>
          <cell r="C2052" t="str">
            <v xml:space="preserve">2.700 % </v>
          </cell>
        </row>
        <row r="2053">
          <cell r="A2053" t="str">
            <v>8309909010</v>
          </cell>
          <cell r="B2053" t="str">
            <v>83099090</v>
          </cell>
          <cell r="C2053" t="str">
            <v xml:space="preserve">2.700 % </v>
          </cell>
        </row>
        <row r="2054">
          <cell r="A2054" t="str">
            <v>8401300020</v>
          </cell>
          <cell r="B2054" t="str">
            <v>84013000</v>
          </cell>
          <cell r="C2054" t="str">
            <v xml:space="preserve">3.700 % </v>
          </cell>
        </row>
        <row r="2055">
          <cell r="A2055" t="str">
            <v>8401400010</v>
          </cell>
          <cell r="B2055" t="str">
            <v>84014000</v>
          </cell>
          <cell r="C2055" t="str">
            <v xml:space="preserve">3.700 % </v>
          </cell>
        </row>
        <row r="2056">
          <cell r="A2056" t="str">
            <v>8406820010</v>
          </cell>
          <cell r="B2056" t="str">
            <v>84068200</v>
          </cell>
          <cell r="C2056">
            <v>2.7E-2</v>
          </cell>
        </row>
        <row r="2057">
          <cell r="A2057" t="str">
            <v>8407332010</v>
          </cell>
          <cell r="B2057" t="str">
            <v>84073320</v>
          </cell>
          <cell r="C2057">
            <v>2.7E-2</v>
          </cell>
        </row>
        <row r="2058">
          <cell r="A2058" t="str">
            <v>8407338010</v>
          </cell>
          <cell r="B2058" t="str">
            <v>84073380</v>
          </cell>
          <cell r="C2058">
            <v>2.7E-2</v>
          </cell>
        </row>
        <row r="2059">
          <cell r="A2059" t="str">
            <v>8407901010</v>
          </cell>
          <cell r="B2059" t="str">
            <v>84079010</v>
          </cell>
          <cell r="C2059" t="str">
            <v xml:space="preserve">2.700 % </v>
          </cell>
        </row>
        <row r="2060">
          <cell r="A2060" t="str">
            <v>8407908010</v>
          </cell>
          <cell r="B2060" t="str">
            <v>84079080</v>
          </cell>
          <cell r="C2060" t="str">
            <v xml:space="preserve">4.200 % </v>
          </cell>
        </row>
        <row r="2061">
          <cell r="A2061" t="str">
            <v>8407909010</v>
          </cell>
          <cell r="B2061" t="str">
            <v>84079090</v>
          </cell>
          <cell r="C2061" t="str">
            <v xml:space="preserve">4.200 % </v>
          </cell>
        </row>
        <row r="2062">
          <cell r="A2062" t="str">
            <v>8407909020</v>
          </cell>
          <cell r="B2062" t="str">
            <v>84079090</v>
          </cell>
          <cell r="C2062" t="str">
            <v xml:space="preserve">4.200 % </v>
          </cell>
        </row>
        <row r="2063">
          <cell r="A2063" t="str">
            <v>8408904120</v>
          </cell>
          <cell r="B2063" t="str">
            <v>84089041</v>
          </cell>
          <cell r="C2063" t="str">
            <v xml:space="preserve">4.200 % </v>
          </cell>
        </row>
        <row r="2064">
          <cell r="A2064" t="str">
            <v>8408904320</v>
          </cell>
          <cell r="B2064" t="str">
            <v>84089043</v>
          </cell>
          <cell r="C2064" t="str">
            <v xml:space="preserve">4.200 % </v>
          </cell>
        </row>
        <row r="2065">
          <cell r="A2065" t="str">
            <v>8408904340</v>
          </cell>
          <cell r="B2065" t="str">
            <v>84089043</v>
          </cell>
          <cell r="C2065" t="str">
            <v xml:space="preserve">4.200 % </v>
          </cell>
        </row>
        <row r="2066">
          <cell r="A2066" t="str">
            <v>8408904530</v>
          </cell>
          <cell r="B2066" t="str">
            <v>84089045</v>
          </cell>
          <cell r="C2066" t="str">
            <v xml:space="preserve">4.200 % </v>
          </cell>
        </row>
        <row r="2067">
          <cell r="A2067" t="str">
            <v>8408904750</v>
          </cell>
          <cell r="B2067" t="str">
            <v>84089047</v>
          </cell>
          <cell r="C2067" t="str">
            <v xml:space="preserve">4.200 % </v>
          </cell>
        </row>
        <row r="2068">
          <cell r="A2068" t="str">
            <v>8409910025</v>
          </cell>
          <cell r="B2068" t="str">
            <v>84099100</v>
          </cell>
          <cell r="C2068" t="str">
            <v xml:space="preserve">2.700 % </v>
          </cell>
        </row>
        <row r="2069">
          <cell r="A2069" t="str">
            <v>8409910040</v>
          </cell>
          <cell r="B2069" t="str">
            <v>84099100</v>
          </cell>
          <cell r="C2069" t="str">
            <v xml:space="preserve">2.700 % </v>
          </cell>
        </row>
        <row r="2070">
          <cell r="A2070" t="str">
            <v>8409910050</v>
          </cell>
          <cell r="B2070" t="str">
            <v>84099100</v>
          </cell>
          <cell r="C2070" t="str">
            <v xml:space="preserve">2.700 % </v>
          </cell>
        </row>
        <row r="2071">
          <cell r="A2071" t="str">
            <v>8409910055</v>
          </cell>
          <cell r="B2071" t="str">
            <v>84099100</v>
          </cell>
          <cell r="C2071" t="str">
            <v xml:space="preserve">2.700 % </v>
          </cell>
        </row>
        <row r="2072">
          <cell r="A2072" t="str">
            <v>8409910070</v>
          </cell>
          <cell r="B2072" t="str">
            <v>84099100</v>
          </cell>
          <cell r="C2072" t="str">
            <v xml:space="preserve">2.700 % </v>
          </cell>
        </row>
        <row r="2073">
          <cell r="A2073" t="str">
            <v>8409910075</v>
          </cell>
          <cell r="B2073" t="str">
            <v>84099100</v>
          </cell>
          <cell r="C2073" t="str">
            <v xml:space="preserve">2.700 % </v>
          </cell>
        </row>
        <row r="2074">
          <cell r="A2074" t="str">
            <v>8409910080</v>
          </cell>
          <cell r="B2074" t="str">
            <v>84099100</v>
          </cell>
          <cell r="C2074" t="str">
            <v xml:space="preserve">2.700 % </v>
          </cell>
        </row>
        <row r="2075">
          <cell r="A2075" t="str">
            <v>8409990010</v>
          </cell>
          <cell r="B2075" t="str">
            <v>84099900</v>
          </cell>
          <cell r="C2075" t="str">
            <v xml:space="preserve">2.700 % </v>
          </cell>
        </row>
        <row r="2076">
          <cell r="A2076" t="str">
            <v>8409990025</v>
          </cell>
          <cell r="B2076" t="str">
            <v>84099900</v>
          </cell>
          <cell r="C2076" t="str">
            <v xml:space="preserve">2.700 % </v>
          </cell>
        </row>
        <row r="2077">
          <cell r="A2077" t="str">
            <v>8409990040</v>
          </cell>
          <cell r="B2077" t="str">
            <v>84099900</v>
          </cell>
          <cell r="C2077" t="str">
            <v xml:space="preserve">2.700 % </v>
          </cell>
        </row>
        <row r="2078">
          <cell r="A2078" t="str">
            <v>8409990055</v>
          </cell>
          <cell r="B2078" t="str">
            <v>84099900</v>
          </cell>
          <cell r="C2078" t="str">
            <v xml:space="preserve">2.700 % </v>
          </cell>
        </row>
        <row r="2079">
          <cell r="A2079" t="str">
            <v>8409990060</v>
          </cell>
          <cell r="B2079" t="str">
            <v>84099900</v>
          </cell>
          <cell r="C2079" t="str">
            <v xml:space="preserve">2.700 % </v>
          </cell>
        </row>
        <row r="2080">
          <cell r="A2080" t="str">
            <v>8409990065</v>
          </cell>
          <cell r="B2080" t="str">
            <v>84099900</v>
          </cell>
          <cell r="C2080" t="str">
            <v xml:space="preserve">2.700 % </v>
          </cell>
        </row>
        <row r="2081">
          <cell r="A2081" t="str">
            <v>8409990070</v>
          </cell>
          <cell r="B2081" t="str">
            <v>84099900</v>
          </cell>
          <cell r="C2081" t="str">
            <v xml:space="preserve">2.700 % </v>
          </cell>
        </row>
        <row r="2082">
          <cell r="A2082" t="str">
            <v>8409990075</v>
          </cell>
          <cell r="B2082" t="str">
            <v>84099900</v>
          </cell>
          <cell r="C2082" t="str">
            <v xml:space="preserve">2.700 % </v>
          </cell>
        </row>
        <row r="2083">
          <cell r="A2083" t="str">
            <v>8409990080</v>
          </cell>
          <cell r="B2083" t="str">
            <v>84099900</v>
          </cell>
          <cell r="C2083" t="str">
            <v xml:space="preserve">2.700 % </v>
          </cell>
        </row>
        <row r="2084">
          <cell r="A2084" t="str">
            <v>8411990020</v>
          </cell>
          <cell r="B2084" t="str">
            <v>84119900</v>
          </cell>
          <cell r="C2084" t="str">
            <v xml:space="preserve">4.100 % </v>
          </cell>
        </row>
        <row r="2085">
          <cell r="A2085" t="str">
            <v>8411990030</v>
          </cell>
          <cell r="B2085" t="str">
            <v>84119900</v>
          </cell>
          <cell r="C2085" t="str">
            <v xml:space="preserve">4.100 % </v>
          </cell>
        </row>
        <row r="2086">
          <cell r="A2086" t="str">
            <v>8412390020</v>
          </cell>
          <cell r="B2086" t="str">
            <v>84123900</v>
          </cell>
          <cell r="C2086" t="str">
            <v xml:space="preserve">4.200 % </v>
          </cell>
        </row>
        <row r="2087">
          <cell r="A2087" t="str">
            <v>8413302030</v>
          </cell>
          <cell r="B2087" t="str">
            <v>84133020</v>
          </cell>
          <cell r="C2087" t="str">
            <v xml:space="preserve">1.700 % </v>
          </cell>
        </row>
        <row r="2088">
          <cell r="A2088" t="str">
            <v>8413302040</v>
          </cell>
          <cell r="B2088" t="str">
            <v>84133020</v>
          </cell>
          <cell r="C2088" t="str">
            <v xml:space="preserve">1.700 % </v>
          </cell>
        </row>
        <row r="2089">
          <cell r="A2089" t="str">
            <v>8413302050</v>
          </cell>
          <cell r="B2089" t="str">
            <v>84133020</v>
          </cell>
          <cell r="C2089" t="str">
            <v xml:space="preserve">1.700 % </v>
          </cell>
        </row>
        <row r="2090">
          <cell r="A2090" t="str">
            <v>8413910030</v>
          </cell>
          <cell r="B2090" t="str">
            <v>84139100</v>
          </cell>
          <cell r="C2090" t="str">
            <v xml:space="preserve">1.700 % </v>
          </cell>
        </row>
        <row r="2091">
          <cell r="A2091" t="str">
            <v>8414102530</v>
          </cell>
          <cell r="B2091" t="str">
            <v>84141025</v>
          </cell>
          <cell r="C2091" t="str">
            <v xml:space="preserve">1.700 % </v>
          </cell>
        </row>
        <row r="2092">
          <cell r="A2092" t="str">
            <v>8414108930</v>
          </cell>
          <cell r="B2092" t="str">
            <v>84141089</v>
          </cell>
          <cell r="C2092" t="str">
            <v xml:space="preserve">1.700 % </v>
          </cell>
        </row>
        <row r="2093">
          <cell r="A2093" t="str">
            <v>8414308150</v>
          </cell>
          <cell r="B2093" t="str">
            <v>84143081</v>
          </cell>
          <cell r="C2093" t="str">
            <v xml:space="preserve">2.200 % </v>
          </cell>
        </row>
        <row r="2094">
          <cell r="A2094" t="str">
            <v>8414308160</v>
          </cell>
          <cell r="B2094" t="str">
            <v>84143081</v>
          </cell>
          <cell r="C2094" t="str">
            <v xml:space="preserve">2.200 % </v>
          </cell>
        </row>
        <row r="2095">
          <cell r="A2095" t="str">
            <v>8414308920</v>
          </cell>
          <cell r="B2095" t="str">
            <v>84143089</v>
          </cell>
          <cell r="C2095" t="str">
            <v xml:space="preserve">2.200 % </v>
          </cell>
        </row>
        <row r="2096">
          <cell r="A2096" t="str">
            <v>8414308930</v>
          </cell>
          <cell r="B2096" t="str">
            <v>84143089</v>
          </cell>
          <cell r="C2096" t="str">
            <v xml:space="preserve">2.200 % </v>
          </cell>
        </row>
        <row r="2097">
          <cell r="A2097" t="str">
            <v>8414593520</v>
          </cell>
          <cell r="B2097" t="str">
            <v>84145935</v>
          </cell>
          <cell r="C2097" t="str">
            <v xml:space="preserve">2.300 % </v>
          </cell>
        </row>
        <row r="2098">
          <cell r="A2098" t="str">
            <v>8414802220</v>
          </cell>
          <cell r="B2098" t="str">
            <v>84148022</v>
          </cell>
          <cell r="C2098" t="str">
            <v xml:space="preserve">2.200 % </v>
          </cell>
        </row>
        <row r="2099">
          <cell r="A2099" t="str">
            <v>8414807330</v>
          </cell>
          <cell r="B2099" t="str">
            <v>84148073</v>
          </cell>
          <cell r="C2099" t="str">
            <v xml:space="preserve">2.200 % </v>
          </cell>
        </row>
        <row r="2100">
          <cell r="A2100" t="str">
            <v>8414900020</v>
          </cell>
          <cell r="B2100" t="str">
            <v>84149000</v>
          </cell>
          <cell r="C2100" t="str">
            <v xml:space="preserve">2.200 % </v>
          </cell>
        </row>
        <row r="2101">
          <cell r="A2101" t="str">
            <v>8414900030</v>
          </cell>
          <cell r="B2101" t="str">
            <v>84149000</v>
          </cell>
          <cell r="C2101" t="str">
            <v xml:space="preserve">2.200 % </v>
          </cell>
        </row>
        <row r="2102">
          <cell r="A2102" t="str">
            <v>8414900040</v>
          </cell>
          <cell r="B2102" t="str">
            <v>84149000</v>
          </cell>
          <cell r="C2102" t="str">
            <v xml:space="preserve">2.200 % </v>
          </cell>
        </row>
        <row r="2103">
          <cell r="A2103" t="str">
            <v>8415900060</v>
          </cell>
          <cell r="B2103" t="str">
            <v>84159000</v>
          </cell>
          <cell r="C2103" t="str">
            <v xml:space="preserve">2.700 % </v>
          </cell>
        </row>
        <row r="2104">
          <cell r="A2104" t="str">
            <v>8415900065</v>
          </cell>
          <cell r="B2104" t="str">
            <v>84159000</v>
          </cell>
          <cell r="C2104" t="str">
            <v xml:space="preserve">2.700 % </v>
          </cell>
        </row>
        <row r="2105">
          <cell r="A2105" t="str">
            <v>8418991070</v>
          </cell>
          <cell r="B2105" t="str">
            <v>84189910</v>
          </cell>
          <cell r="C2105">
            <v>2.1999999999999999E-2</v>
          </cell>
        </row>
        <row r="2106">
          <cell r="A2106" t="str">
            <v>8418999020</v>
          </cell>
          <cell r="B2106" t="str">
            <v>84189990</v>
          </cell>
          <cell r="C2106">
            <v>2.1999999999999999E-2</v>
          </cell>
        </row>
        <row r="2107">
          <cell r="A2107" t="str">
            <v>8418999030</v>
          </cell>
          <cell r="B2107" t="str">
            <v>84189990</v>
          </cell>
          <cell r="C2107">
            <v>2.1999999999999999E-2</v>
          </cell>
        </row>
        <row r="2108">
          <cell r="A2108" t="str">
            <v>8419908540</v>
          </cell>
          <cell r="B2108" t="str">
            <v>84199085</v>
          </cell>
          <cell r="C2108" t="str">
            <v xml:space="preserve">1.700 % </v>
          </cell>
        </row>
        <row r="2109">
          <cell r="A2109" t="str">
            <v>8421210020</v>
          </cell>
          <cell r="B2109" t="str">
            <v>84212100</v>
          </cell>
          <cell r="C2109">
            <v>2.1999999999999999E-2</v>
          </cell>
        </row>
        <row r="2110">
          <cell r="A2110" t="str">
            <v>8421999091</v>
          </cell>
          <cell r="B2110" t="str">
            <v>84219990</v>
          </cell>
          <cell r="C2110">
            <v>2.1999999999999999E-2</v>
          </cell>
        </row>
        <row r="2111">
          <cell r="A2111" t="str">
            <v>8421999092</v>
          </cell>
          <cell r="B2111" t="str">
            <v>84219990</v>
          </cell>
          <cell r="C2111" t="str">
            <v xml:space="preserve">1.700 % </v>
          </cell>
        </row>
        <row r="2112">
          <cell r="A2112" t="str">
            <v>8424897020</v>
          </cell>
          <cell r="B2112" t="str">
            <v>84248970</v>
          </cell>
          <cell r="C2112" t="str">
            <v xml:space="preserve">1.700 % </v>
          </cell>
        </row>
        <row r="2113">
          <cell r="A2113" t="str">
            <v>8431200030</v>
          </cell>
          <cell r="B2113" t="str">
            <v>84312000</v>
          </cell>
          <cell r="C2113" t="str">
            <v xml:space="preserve">4.000 % </v>
          </cell>
        </row>
        <row r="2114">
          <cell r="A2114" t="str">
            <v>8431200040</v>
          </cell>
          <cell r="B2114" t="str">
            <v>84312000</v>
          </cell>
          <cell r="C2114" t="str">
            <v xml:space="preserve">4.000 % </v>
          </cell>
        </row>
        <row r="2115">
          <cell r="A2115" t="str">
            <v>8436990010</v>
          </cell>
          <cell r="B2115" t="str">
            <v>84369900</v>
          </cell>
          <cell r="C2115">
            <v>1.7000000000000001E-2</v>
          </cell>
        </row>
        <row r="2116">
          <cell r="A2116" t="str">
            <v>8439990010</v>
          </cell>
          <cell r="B2116" t="str">
            <v>84399900</v>
          </cell>
          <cell r="C2116">
            <v>1.7000000000000001E-2</v>
          </cell>
        </row>
        <row r="2117">
          <cell r="A2117" t="str">
            <v>8477809910</v>
          </cell>
          <cell r="B2117" t="str">
            <v>84778099</v>
          </cell>
          <cell r="C2117">
            <v>1.7000000000000001E-2</v>
          </cell>
        </row>
        <row r="2118">
          <cell r="A2118" t="str">
            <v>8479899735</v>
          </cell>
          <cell r="B2118" t="str">
            <v>84798997</v>
          </cell>
          <cell r="C2118" t="str">
            <v xml:space="preserve">1.700 % </v>
          </cell>
        </row>
        <row r="2119">
          <cell r="A2119" t="str">
            <v>8479899755</v>
          </cell>
          <cell r="B2119" t="str">
            <v>84798997</v>
          </cell>
          <cell r="C2119">
            <v>8.9999999999999993E-3</v>
          </cell>
        </row>
        <row r="2120">
          <cell r="A2120" t="str">
            <v>8479899760</v>
          </cell>
          <cell r="B2120" t="str">
            <v>84798997</v>
          </cell>
          <cell r="C2120" t="str">
            <v xml:space="preserve">1.700 % </v>
          </cell>
        </row>
        <row r="2121">
          <cell r="A2121" t="str">
            <v>8479899765</v>
          </cell>
          <cell r="B2121" t="str">
            <v>84798997</v>
          </cell>
          <cell r="C2121">
            <v>8.9999999999999993E-3</v>
          </cell>
        </row>
        <row r="2122">
          <cell r="A2122" t="str">
            <v>8479899770</v>
          </cell>
          <cell r="B2122" t="str">
            <v>84798997</v>
          </cell>
          <cell r="C2122" t="str">
            <v xml:space="preserve">1.700 % </v>
          </cell>
        </row>
        <row r="2123">
          <cell r="A2123" t="str">
            <v>8479907030</v>
          </cell>
          <cell r="B2123" t="str">
            <v>84799070</v>
          </cell>
          <cell r="C2123" t="str">
            <v xml:space="preserve">1.700 % </v>
          </cell>
        </row>
        <row r="2124">
          <cell r="A2124" t="str">
            <v>8479907040</v>
          </cell>
          <cell r="B2124" t="str">
            <v>84799070</v>
          </cell>
          <cell r="C2124" t="str">
            <v xml:space="preserve">1.700 % </v>
          </cell>
        </row>
        <row r="2125">
          <cell r="A2125" t="str">
            <v>8479907085</v>
          </cell>
          <cell r="B2125" t="str">
            <v>84799070</v>
          </cell>
          <cell r="C2125" t="str">
            <v xml:space="preserve">1.700 % </v>
          </cell>
        </row>
        <row r="2126">
          <cell r="A2126" t="str">
            <v>8479907087</v>
          </cell>
          <cell r="B2126" t="str">
            <v>84799070</v>
          </cell>
          <cell r="C2126" t="str">
            <v xml:space="preserve">1.700 % </v>
          </cell>
        </row>
        <row r="2127">
          <cell r="A2127" t="str">
            <v>8481109920</v>
          </cell>
          <cell r="B2127" t="str">
            <v>84811099</v>
          </cell>
          <cell r="C2127">
            <v>2.1999999999999999E-2</v>
          </cell>
        </row>
        <row r="2128">
          <cell r="A2128" t="str">
            <v>8481109940</v>
          </cell>
          <cell r="B2128" t="str">
            <v>84811099</v>
          </cell>
          <cell r="C2128">
            <v>2.1999999999999999E-2</v>
          </cell>
        </row>
        <row r="2129">
          <cell r="A2129" t="str">
            <v>8481309130</v>
          </cell>
          <cell r="B2129" t="str">
            <v>84813091</v>
          </cell>
          <cell r="C2129">
            <v>2.1999999999999999E-2</v>
          </cell>
        </row>
        <row r="2130">
          <cell r="A2130" t="str">
            <v>8481309191</v>
          </cell>
          <cell r="B2130" t="str">
            <v>84813091</v>
          </cell>
          <cell r="C2130">
            <v>2.1999999999999999E-2</v>
          </cell>
        </row>
        <row r="2131">
          <cell r="A2131" t="str">
            <v>8481309930</v>
          </cell>
          <cell r="B2131" t="str">
            <v>84813099</v>
          </cell>
          <cell r="C2131">
            <v>2.1999999999999999E-2</v>
          </cell>
        </row>
        <row r="2132">
          <cell r="A2132" t="str">
            <v>8481309950</v>
          </cell>
          <cell r="B2132" t="str">
            <v>84813099</v>
          </cell>
          <cell r="C2132">
            <v>2.1999999999999999E-2</v>
          </cell>
        </row>
        <row r="2133">
          <cell r="A2133" t="str">
            <v>8481805910</v>
          </cell>
          <cell r="B2133" t="str">
            <v>84818059</v>
          </cell>
          <cell r="C2133">
            <v>2.1999999999999999E-2</v>
          </cell>
        </row>
        <row r="2134">
          <cell r="A2134" t="str">
            <v>8481805920</v>
          </cell>
          <cell r="B2134" t="str">
            <v>84818059</v>
          </cell>
          <cell r="C2134">
            <v>2.1999999999999999E-2</v>
          </cell>
        </row>
        <row r="2135">
          <cell r="A2135" t="str">
            <v>8481805930</v>
          </cell>
          <cell r="B2135" t="str">
            <v>84818059</v>
          </cell>
          <cell r="C2135">
            <v>2.1999999999999999E-2</v>
          </cell>
        </row>
        <row r="2136">
          <cell r="A2136" t="str">
            <v>8481805940</v>
          </cell>
          <cell r="B2136" t="str">
            <v>84818059</v>
          </cell>
          <cell r="C2136">
            <v>2.1999999999999999E-2</v>
          </cell>
        </row>
        <row r="2137">
          <cell r="A2137" t="str">
            <v>8481805950</v>
          </cell>
          <cell r="B2137" t="str">
            <v>84818059</v>
          </cell>
          <cell r="C2137">
            <v>2.1999999999999999E-2</v>
          </cell>
        </row>
        <row r="2138">
          <cell r="A2138" t="str">
            <v>8481805960</v>
          </cell>
          <cell r="B2138" t="str">
            <v>84818059</v>
          </cell>
          <cell r="C2138">
            <v>2.1999999999999999E-2</v>
          </cell>
        </row>
        <row r="2139">
          <cell r="A2139" t="str">
            <v>8481805970</v>
          </cell>
          <cell r="B2139" t="str">
            <v>84818059</v>
          </cell>
          <cell r="C2139">
            <v>2.1999999999999999E-2</v>
          </cell>
        </row>
        <row r="2140">
          <cell r="A2140" t="str">
            <v>8481806960</v>
          </cell>
          <cell r="B2140" t="str">
            <v>84818069</v>
          </cell>
          <cell r="C2140">
            <v>2.1999999999999999E-2</v>
          </cell>
        </row>
        <row r="2141">
          <cell r="A2141" t="str">
            <v>8481807320</v>
          </cell>
          <cell r="B2141" t="str">
            <v>84818073</v>
          </cell>
          <cell r="C2141">
            <v>2.1999999999999999E-2</v>
          </cell>
        </row>
        <row r="2142">
          <cell r="A2142" t="str">
            <v>8481807930</v>
          </cell>
          <cell r="B2142" t="str">
            <v>84818079</v>
          </cell>
          <cell r="C2142">
            <v>2.1999999999999999E-2</v>
          </cell>
        </row>
        <row r="2143">
          <cell r="A2143" t="str">
            <v>8481809930</v>
          </cell>
          <cell r="B2143" t="str">
            <v>84818099</v>
          </cell>
          <cell r="C2143">
            <v>2.1999999999999999E-2</v>
          </cell>
        </row>
        <row r="2144">
          <cell r="A2144" t="str">
            <v>8481809970</v>
          </cell>
          <cell r="B2144" t="str">
            <v>84818099</v>
          </cell>
          <cell r="C2144">
            <v>2.1999999999999999E-2</v>
          </cell>
        </row>
        <row r="2145">
          <cell r="A2145" t="str">
            <v>8481900040</v>
          </cell>
          <cell r="B2145" t="str">
            <v>84819000</v>
          </cell>
          <cell r="C2145">
            <v>2.1999999999999999E-2</v>
          </cell>
        </row>
        <row r="2146">
          <cell r="A2146" t="str">
            <v>8481900050</v>
          </cell>
          <cell r="B2146" t="str">
            <v>84819000</v>
          </cell>
          <cell r="C2146">
            <v>2.1999999999999999E-2</v>
          </cell>
        </row>
        <row r="2147">
          <cell r="A2147" t="str">
            <v>8481900060</v>
          </cell>
          <cell r="B2147" t="str">
            <v>84819000</v>
          </cell>
          <cell r="C2147">
            <v>2.1999999999999999E-2</v>
          </cell>
        </row>
        <row r="2148">
          <cell r="A2148" t="str">
            <v>8481900070</v>
          </cell>
          <cell r="B2148" t="str">
            <v>84819000</v>
          </cell>
          <cell r="C2148">
            <v>2.1999999999999999E-2</v>
          </cell>
        </row>
        <row r="2149">
          <cell r="A2149" t="str">
            <v>8481900080</v>
          </cell>
          <cell r="B2149" t="str">
            <v>84819000</v>
          </cell>
          <cell r="C2149">
            <v>2.1999999999999999E-2</v>
          </cell>
        </row>
        <row r="2150">
          <cell r="A2150" t="str">
            <v>8482101010</v>
          </cell>
          <cell r="B2150" t="str">
            <v>84821010</v>
          </cell>
          <cell r="C2150">
            <v>0.08</v>
          </cell>
        </row>
        <row r="2151">
          <cell r="A2151" t="str">
            <v>8482101015</v>
          </cell>
          <cell r="B2151" t="str">
            <v>84821010</v>
          </cell>
          <cell r="C2151">
            <v>0.08</v>
          </cell>
        </row>
        <row r="2152">
          <cell r="A2152" t="str">
            <v>8482101025</v>
          </cell>
          <cell r="B2152" t="str">
            <v>84821010</v>
          </cell>
          <cell r="C2152">
            <v>0.08</v>
          </cell>
        </row>
        <row r="2153">
          <cell r="A2153" t="str">
            <v>8482109010</v>
          </cell>
          <cell r="B2153" t="str">
            <v>84821090</v>
          </cell>
          <cell r="C2153">
            <v>0.08</v>
          </cell>
        </row>
        <row r="2154">
          <cell r="A2154" t="str">
            <v>8482109040</v>
          </cell>
          <cell r="B2154" t="str">
            <v>84821090</v>
          </cell>
          <cell r="C2154">
            <v>0.08</v>
          </cell>
        </row>
        <row r="2155">
          <cell r="A2155" t="str">
            <v>8482500010</v>
          </cell>
          <cell r="B2155" t="str">
            <v>84825000</v>
          </cell>
          <cell r="C2155" t="str">
            <v xml:space="preserve">8.000 % </v>
          </cell>
        </row>
        <row r="2156">
          <cell r="A2156" t="str">
            <v>8482800010</v>
          </cell>
          <cell r="B2156" t="str">
            <v>84828000</v>
          </cell>
          <cell r="C2156" t="str">
            <v xml:space="preserve">8.000 % </v>
          </cell>
        </row>
        <row r="2157">
          <cell r="A2157" t="str">
            <v>8483303230</v>
          </cell>
          <cell r="B2157" t="str">
            <v>84833032</v>
          </cell>
          <cell r="C2157" t="str">
            <v xml:space="preserve">5.700 % </v>
          </cell>
        </row>
        <row r="2158">
          <cell r="A2158" t="str">
            <v>8483303860</v>
          </cell>
          <cell r="B2158" t="str">
            <v>84833038</v>
          </cell>
          <cell r="C2158" t="str">
            <v xml:space="preserve">3.400 % </v>
          </cell>
        </row>
        <row r="2159">
          <cell r="A2159" t="str">
            <v>8483402950</v>
          </cell>
          <cell r="B2159" t="str">
            <v>84834029</v>
          </cell>
          <cell r="C2159" t="str">
            <v xml:space="preserve">3.700 % </v>
          </cell>
        </row>
        <row r="2160">
          <cell r="A2160" t="str">
            <v>8483402960</v>
          </cell>
          <cell r="B2160" t="str">
            <v>84834029</v>
          </cell>
          <cell r="C2160" t="str">
            <v xml:space="preserve">3.700 % </v>
          </cell>
        </row>
        <row r="2161">
          <cell r="A2161" t="str">
            <v>8483405120</v>
          </cell>
          <cell r="B2161" t="str">
            <v>84834051</v>
          </cell>
          <cell r="C2161" t="str">
            <v xml:space="preserve">3.700 % </v>
          </cell>
        </row>
        <row r="2162">
          <cell r="A2162" t="str">
            <v>8483405930</v>
          </cell>
          <cell r="B2162" t="str">
            <v>84834059</v>
          </cell>
          <cell r="C2162" t="str">
            <v xml:space="preserve">3.700 % </v>
          </cell>
        </row>
        <row r="2163">
          <cell r="A2163" t="str">
            <v>8483409020</v>
          </cell>
          <cell r="B2163" t="str">
            <v>84834090</v>
          </cell>
          <cell r="C2163" t="str">
            <v xml:space="preserve">3.700 % </v>
          </cell>
        </row>
        <row r="2164">
          <cell r="A2164" t="str">
            <v>8483409030</v>
          </cell>
          <cell r="B2164" t="str">
            <v>84834090</v>
          </cell>
          <cell r="C2164" t="str">
            <v xml:space="preserve">3.700 % </v>
          </cell>
        </row>
        <row r="2165">
          <cell r="A2165" t="str">
            <v>8483409080</v>
          </cell>
          <cell r="B2165" t="str">
            <v>84834090</v>
          </cell>
          <cell r="C2165" t="str">
            <v xml:space="preserve">3.700 % </v>
          </cell>
        </row>
        <row r="2166">
          <cell r="A2166" t="str">
            <v>8484200010</v>
          </cell>
          <cell r="B2166" t="str">
            <v>84842000</v>
          </cell>
          <cell r="C2166" t="str">
            <v xml:space="preserve">1.700 % </v>
          </cell>
        </row>
        <row r="2167">
          <cell r="A2167" t="str">
            <v>8484200020</v>
          </cell>
          <cell r="B2167" t="str">
            <v>84842000</v>
          </cell>
          <cell r="C2167" t="str">
            <v xml:space="preserve">1.700 % </v>
          </cell>
        </row>
        <row r="2168">
          <cell r="A2168" t="str">
            <v>8501101020</v>
          </cell>
          <cell r="B2168" t="str">
            <v>85011010</v>
          </cell>
          <cell r="C2168" t="str">
            <v xml:space="preserve">4.700 % </v>
          </cell>
        </row>
        <row r="2169">
          <cell r="A2169" t="str">
            <v>8501101030</v>
          </cell>
          <cell r="B2169" t="str">
            <v>85011010</v>
          </cell>
          <cell r="C2169" t="str">
            <v xml:space="preserve">4.700 % </v>
          </cell>
        </row>
        <row r="2170">
          <cell r="A2170" t="str">
            <v>8501101040</v>
          </cell>
          <cell r="B2170" t="str">
            <v>85011010</v>
          </cell>
          <cell r="C2170" t="str">
            <v xml:space="preserve">4.700 % </v>
          </cell>
        </row>
        <row r="2171">
          <cell r="A2171" t="str">
            <v>8501109956</v>
          </cell>
          <cell r="B2171" t="str">
            <v>85011099</v>
          </cell>
          <cell r="C2171" t="str">
            <v xml:space="preserve">2.700 % </v>
          </cell>
        </row>
        <row r="2172">
          <cell r="A2172" t="str">
            <v>8501109958</v>
          </cell>
          <cell r="B2172" t="str">
            <v>85011099</v>
          </cell>
          <cell r="C2172" t="str">
            <v xml:space="preserve">2.700 % </v>
          </cell>
        </row>
        <row r="2173">
          <cell r="A2173" t="str">
            <v>8501109960</v>
          </cell>
          <cell r="B2173" t="str">
            <v>85011099</v>
          </cell>
          <cell r="C2173" t="str">
            <v xml:space="preserve">2.700 % </v>
          </cell>
        </row>
        <row r="2174">
          <cell r="A2174" t="str">
            <v>8501109964</v>
          </cell>
          <cell r="B2174" t="str">
            <v>85011099</v>
          </cell>
          <cell r="C2174" t="str">
            <v xml:space="preserve">2.700 % </v>
          </cell>
        </row>
        <row r="2175">
          <cell r="A2175" t="str">
            <v>8501109965</v>
          </cell>
          <cell r="B2175" t="str">
            <v>85011099</v>
          </cell>
          <cell r="C2175" t="str">
            <v xml:space="preserve">2.700 % </v>
          </cell>
        </row>
        <row r="2176">
          <cell r="A2176" t="str">
            <v>8501109970</v>
          </cell>
          <cell r="B2176" t="str">
            <v>85011099</v>
          </cell>
          <cell r="C2176" t="str">
            <v xml:space="preserve">2.700 % </v>
          </cell>
        </row>
        <row r="2177">
          <cell r="A2177" t="str">
            <v>8501109975</v>
          </cell>
          <cell r="B2177" t="str">
            <v>85011099</v>
          </cell>
          <cell r="C2177" t="str">
            <v xml:space="preserve">2.700 % </v>
          </cell>
        </row>
        <row r="2178">
          <cell r="A2178" t="str">
            <v>8501109979</v>
          </cell>
          <cell r="B2178" t="str">
            <v>85011099</v>
          </cell>
          <cell r="C2178" t="str">
            <v xml:space="preserve">2.700 % </v>
          </cell>
        </row>
        <row r="2179">
          <cell r="A2179" t="str">
            <v>8501109980</v>
          </cell>
          <cell r="B2179" t="str">
            <v>85011099</v>
          </cell>
          <cell r="C2179" t="str">
            <v xml:space="preserve">2.700 % </v>
          </cell>
        </row>
        <row r="2180">
          <cell r="A2180" t="str">
            <v>8501200030</v>
          </cell>
          <cell r="B2180" t="str">
            <v>85012000</v>
          </cell>
          <cell r="C2180" t="str">
            <v xml:space="preserve">2.700 % </v>
          </cell>
        </row>
        <row r="2181">
          <cell r="A2181" t="str">
            <v>8501310030</v>
          </cell>
          <cell r="B2181" t="str">
            <v>85013100</v>
          </cell>
          <cell r="C2181" t="str">
            <v xml:space="preserve">2.700 % </v>
          </cell>
        </row>
        <row r="2182">
          <cell r="A2182" t="str">
            <v>8501310037</v>
          </cell>
          <cell r="B2182" t="str">
            <v>85013100</v>
          </cell>
          <cell r="C2182" t="str">
            <v xml:space="preserve">2.700 % </v>
          </cell>
        </row>
        <row r="2183">
          <cell r="A2183" t="str">
            <v>8501310045</v>
          </cell>
          <cell r="B2183" t="str">
            <v>85013100</v>
          </cell>
          <cell r="C2183" t="str">
            <v xml:space="preserve">2.700 % </v>
          </cell>
        </row>
        <row r="2184">
          <cell r="A2184" t="str">
            <v>8501310050</v>
          </cell>
          <cell r="B2184" t="str">
            <v>85013100</v>
          </cell>
          <cell r="C2184" t="str">
            <v xml:space="preserve">2.700 % </v>
          </cell>
        </row>
        <row r="2185">
          <cell r="A2185" t="str">
            <v>8501310053</v>
          </cell>
          <cell r="B2185" t="str">
            <v>85013100</v>
          </cell>
          <cell r="C2185" t="str">
            <v xml:space="preserve">2.700 % </v>
          </cell>
        </row>
        <row r="2186">
          <cell r="A2186" t="str">
            <v>8501310055</v>
          </cell>
          <cell r="B2186" t="str">
            <v>85013100</v>
          </cell>
          <cell r="C2186" t="str">
            <v xml:space="preserve">2.700 % </v>
          </cell>
        </row>
        <row r="2187">
          <cell r="A2187" t="str">
            <v>8501310075</v>
          </cell>
          <cell r="B2187" t="str">
            <v>85013100</v>
          </cell>
          <cell r="C2187" t="str">
            <v xml:space="preserve">2.700 % </v>
          </cell>
        </row>
        <row r="2188">
          <cell r="A2188" t="str">
            <v>8501320040</v>
          </cell>
          <cell r="B2188" t="str">
            <v>85013200</v>
          </cell>
          <cell r="C2188" t="str">
            <v xml:space="preserve">2.700 % </v>
          </cell>
        </row>
        <row r="2189">
          <cell r="A2189" t="str">
            <v>8501320045</v>
          </cell>
          <cell r="B2189" t="str">
            <v>85013200</v>
          </cell>
          <cell r="C2189" t="str">
            <v xml:space="preserve">2.700 % </v>
          </cell>
        </row>
        <row r="2190">
          <cell r="A2190" t="str">
            <v>8501330030</v>
          </cell>
          <cell r="B2190" t="str">
            <v>85013300</v>
          </cell>
          <cell r="C2190" t="str">
            <v xml:space="preserve">2.700 % </v>
          </cell>
        </row>
        <row r="2191">
          <cell r="A2191" t="str">
            <v>8501408050</v>
          </cell>
          <cell r="B2191" t="str">
            <v>85014080</v>
          </cell>
          <cell r="C2191" t="str">
            <v xml:space="preserve">2.700 % </v>
          </cell>
        </row>
        <row r="2192">
          <cell r="A2192" t="str">
            <v>8501510030</v>
          </cell>
          <cell r="B2192" t="str">
            <v>85015100</v>
          </cell>
          <cell r="C2192" t="str">
            <v xml:space="preserve">2.700 % </v>
          </cell>
        </row>
        <row r="2193">
          <cell r="A2193" t="str">
            <v>8501522050</v>
          </cell>
          <cell r="B2193" t="str">
            <v>85015220</v>
          </cell>
          <cell r="C2193" t="str">
            <v xml:space="preserve">2.700 % </v>
          </cell>
        </row>
        <row r="2194">
          <cell r="A2194" t="str">
            <v>8501535010</v>
          </cell>
          <cell r="B2194" t="str">
            <v>85015350</v>
          </cell>
          <cell r="C2194" t="str">
            <v xml:space="preserve">2.700 % </v>
          </cell>
        </row>
        <row r="2195">
          <cell r="A2195" t="str">
            <v>8501535020</v>
          </cell>
          <cell r="B2195" t="str">
            <v>85015350</v>
          </cell>
          <cell r="C2195" t="str">
            <v xml:space="preserve">2.700 % </v>
          </cell>
        </row>
        <row r="2196">
          <cell r="A2196" t="str">
            <v>8501620030</v>
          </cell>
          <cell r="B2196" t="str">
            <v>85016200</v>
          </cell>
          <cell r="C2196" t="str">
            <v xml:space="preserve">2.700 % </v>
          </cell>
        </row>
        <row r="2197">
          <cell r="A2197" t="str">
            <v>8503009131</v>
          </cell>
          <cell r="B2197" t="str">
            <v>85030091</v>
          </cell>
          <cell r="C2197">
            <v>2.7E-2</v>
          </cell>
        </row>
        <row r="2198">
          <cell r="A2198" t="str">
            <v>8503009931</v>
          </cell>
          <cell r="B2198" t="str">
            <v>85030099</v>
          </cell>
          <cell r="C2198">
            <v>2.7E-2</v>
          </cell>
        </row>
        <row r="2199">
          <cell r="A2199" t="str">
            <v>8503009932</v>
          </cell>
          <cell r="B2199" t="str">
            <v>85030099</v>
          </cell>
          <cell r="C2199">
            <v>2.7E-2</v>
          </cell>
        </row>
        <row r="2200">
          <cell r="A2200" t="str">
            <v>8503009933</v>
          </cell>
          <cell r="B2200" t="str">
            <v>85030099</v>
          </cell>
          <cell r="C2200">
            <v>2.7E-2</v>
          </cell>
        </row>
        <row r="2201">
          <cell r="A2201" t="str">
            <v>8503009934</v>
          </cell>
          <cell r="B2201" t="str">
            <v>85030099</v>
          </cell>
          <cell r="C2201">
            <v>2.7E-2</v>
          </cell>
        </row>
        <row r="2202">
          <cell r="A2202" t="str">
            <v>8503009937</v>
          </cell>
          <cell r="B2202" t="str">
            <v>85030099</v>
          </cell>
          <cell r="C2202">
            <v>2.7E-2</v>
          </cell>
        </row>
        <row r="2203">
          <cell r="A2203" t="str">
            <v>8503009940</v>
          </cell>
          <cell r="B2203" t="str">
            <v>85030099</v>
          </cell>
          <cell r="C2203">
            <v>2.7E-2</v>
          </cell>
        </row>
        <row r="2204">
          <cell r="A2204" t="str">
            <v>8503009943</v>
          </cell>
          <cell r="B2204" t="str">
            <v>85030099</v>
          </cell>
          <cell r="C2204">
            <v>2.7E-2</v>
          </cell>
        </row>
        <row r="2205">
          <cell r="A2205" t="str">
            <v>8503009955</v>
          </cell>
          <cell r="B2205" t="str">
            <v>85030099</v>
          </cell>
          <cell r="C2205">
            <v>2.7E-2</v>
          </cell>
        </row>
        <row r="2206">
          <cell r="A2206" t="str">
            <v>8503009960</v>
          </cell>
          <cell r="B2206" t="str">
            <v>85030099</v>
          </cell>
          <cell r="C2206">
            <v>2.7E-2</v>
          </cell>
        </row>
        <row r="2207">
          <cell r="A2207" t="str">
            <v>8503009965</v>
          </cell>
          <cell r="B2207" t="str">
            <v>85030099</v>
          </cell>
          <cell r="C2207">
            <v>2.7E-2</v>
          </cell>
        </row>
        <row r="2208">
          <cell r="A2208" t="str">
            <v>8503009975</v>
          </cell>
          <cell r="B2208" t="str">
            <v>85030099</v>
          </cell>
          <cell r="C2208">
            <v>2.7E-2</v>
          </cell>
        </row>
        <row r="2209">
          <cell r="A2209" t="str">
            <v>8503009980</v>
          </cell>
          <cell r="B2209" t="str">
            <v>85030099</v>
          </cell>
          <cell r="C2209">
            <v>2.7E-2</v>
          </cell>
        </row>
        <row r="2210">
          <cell r="A2210" t="str">
            <v>8504318015</v>
          </cell>
          <cell r="B2210" t="str">
            <v>85043180</v>
          </cell>
          <cell r="C2210" t="str">
            <v xml:space="preserve">3.700 % </v>
          </cell>
        </row>
        <row r="2211">
          <cell r="A2211" t="str">
            <v>8504318025</v>
          </cell>
          <cell r="B2211" t="str">
            <v>85043180</v>
          </cell>
          <cell r="C2211" t="str">
            <v xml:space="preserve">3.700 % </v>
          </cell>
        </row>
        <row r="2212">
          <cell r="A2212" t="str">
            <v>8504318030</v>
          </cell>
          <cell r="B2212" t="str">
            <v>85043180</v>
          </cell>
          <cell r="C2212" t="str">
            <v xml:space="preserve">3.700 % </v>
          </cell>
        </row>
        <row r="2213">
          <cell r="A2213" t="str">
            <v>8504318035</v>
          </cell>
          <cell r="B2213" t="str">
            <v>85043180</v>
          </cell>
          <cell r="C2213" t="str">
            <v xml:space="preserve">3.700 % </v>
          </cell>
        </row>
        <row r="2214">
          <cell r="A2214" t="str">
            <v>8504318040</v>
          </cell>
          <cell r="B2214" t="str">
            <v>85043180</v>
          </cell>
          <cell r="C2214" t="str">
            <v xml:space="preserve">3.700 % </v>
          </cell>
        </row>
        <row r="2215">
          <cell r="A2215" t="str">
            <v>8504318045</v>
          </cell>
          <cell r="B2215" t="str">
            <v>85043180</v>
          </cell>
          <cell r="C2215" t="str">
            <v xml:space="preserve">3.700 % </v>
          </cell>
        </row>
        <row r="2216">
          <cell r="A2216" t="str">
            <v>8504318050</v>
          </cell>
          <cell r="B2216" t="str">
            <v>85043180</v>
          </cell>
          <cell r="C2216" t="str">
            <v xml:space="preserve">3.700 % </v>
          </cell>
        </row>
        <row r="2217">
          <cell r="A2217" t="str">
            <v>8504318055</v>
          </cell>
          <cell r="B2217" t="str">
            <v>85043180</v>
          </cell>
          <cell r="C2217" t="str">
            <v xml:space="preserve">3.700 % </v>
          </cell>
        </row>
        <row r="2218">
          <cell r="A2218" t="str">
            <v>8505110047</v>
          </cell>
          <cell r="B2218" t="str">
            <v>85051100</v>
          </cell>
          <cell r="C2218" t="str">
            <v xml:space="preserve">2.200 % </v>
          </cell>
        </row>
        <row r="2219">
          <cell r="A2219" t="str">
            <v>8505110050</v>
          </cell>
          <cell r="B2219" t="str">
            <v>85051100</v>
          </cell>
          <cell r="C2219" t="str">
            <v xml:space="preserve">2.200 % </v>
          </cell>
        </row>
        <row r="2220">
          <cell r="A2220" t="str">
            <v>8505110053</v>
          </cell>
          <cell r="B2220" t="str">
            <v>85051100</v>
          </cell>
          <cell r="C2220" t="str">
            <v xml:space="preserve">2.200 % </v>
          </cell>
        </row>
        <row r="2221">
          <cell r="A2221" t="str">
            <v>8505110063</v>
          </cell>
          <cell r="B2221" t="str">
            <v>85051100</v>
          </cell>
          <cell r="C2221" t="str">
            <v xml:space="preserve">2.200 % </v>
          </cell>
        </row>
        <row r="2222">
          <cell r="A2222" t="str">
            <v>8505110065</v>
          </cell>
          <cell r="B2222" t="str">
            <v>85051100</v>
          </cell>
          <cell r="C2222" t="str">
            <v xml:space="preserve">2.200 % </v>
          </cell>
        </row>
        <row r="2223">
          <cell r="A2223" t="str">
            <v>8505110068</v>
          </cell>
          <cell r="B2223" t="str">
            <v>85051100</v>
          </cell>
          <cell r="C2223" t="str">
            <v xml:space="preserve">2.200 % </v>
          </cell>
        </row>
        <row r="2224">
          <cell r="A2224" t="str">
            <v>8505110070</v>
          </cell>
          <cell r="B2224" t="str">
            <v>85051100</v>
          </cell>
          <cell r="C2224" t="str">
            <v xml:space="preserve">2.200 % </v>
          </cell>
        </row>
        <row r="2225">
          <cell r="A2225" t="str">
            <v>8505110073</v>
          </cell>
          <cell r="B2225" t="str">
            <v>85051100</v>
          </cell>
          <cell r="C2225" t="str">
            <v xml:space="preserve">2.200 % </v>
          </cell>
        </row>
        <row r="2226">
          <cell r="A2226" t="str">
            <v>8505110075</v>
          </cell>
          <cell r="B2226" t="str">
            <v>85051100</v>
          </cell>
          <cell r="C2226" t="str">
            <v xml:space="preserve">2.200 % </v>
          </cell>
        </row>
        <row r="2227">
          <cell r="A2227" t="str">
            <v>8505191020</v>
          </cell>
          <cell r="B2227" t="str">
            <v>85051910</v>
          </cell>
          <cell r="C2227">
            <v>2.1999999999999999E-2</v>
          </cell>
        </row>
        <row r="2228">
          <cell r="A2228" t="str">
            <v>8505199030</v>
          </cell>
          <cell r="B2228" t="str">
            <v>85051990</v>
          </cell>
          <cell r="C2228">
            <v>2.1999999999999999E-2</v>
          </cell>
        </row>
        <row r="2229">
          <cell r="A2229" t="str">
            <v>8505199035</v>
          </cell>
          <cell r="B2229" t="str">
            <v>85051990</v>
          </cell>
          <cell r="C2229">
            <v>2.1999999999999999E-2</v>
          </cell>
        </row>
        <row r="2230">
          <cell r="A2230" t="str">
            <v>8505199050</v>
          </cell>
          <cell r="B2230" t="str">
            <v>85051990</v>
          </cell>
          <cell r="C2230">
            <v>2.1999999999999999E-2</v>
          </cell>
        </row>
        <row r="2231">
          <cell r="A2231" t="str">
            <v>8505199060</v>
          </cell>
          <cell r="B2231" t="str">
            <v>85051990</v>
          </cell>
          <cell r="C2231">
            <v>2.1999999999999999E-2</v>
          </cell>
        </row>
        <row r="2232">
          <cell r="A2232" t="str">
            <v>8505200030</v>
          </cell>
          <cell r="B2232" t="str">
            <v>85052000</v>
          </cell>
          <cell r="C2232" t="str">
            <v xml:space="preserve">2.200 % </v>
          </cell>
        </row>
        <row r="2233">
          <cell r="A2233" t="str">
            <v>8506501010</v>
          </cell>
          <cell r="B2233" t="str">
            <v>85065010</v>
          </cell>
          <cell r="C2233">
            <v>4.7E-2</v>
          </cell>
        </row>
        <row r="2234">
          <cell r="A2234" t="str">
            <v>8506503010</v>
          </cell>
          <cell r="B2234" t="str">
            <v>85065030</v>
          </cell>
          <cell r="C2234">
            <v>4.7E-2</v>
          </cell>
        </row>
        <row r="2235">
          <cell r="A2235" t="str">
            <v>8506509010</v>
          </cell>
          <cell r="B2235" t="str">
            <v>85065090</v>
          </cell>
          <cell r="C2235">
            <v>4.7E-2</v>
          </cell>
        </row>
        <row r="2236">
          <cell r="A2236" t="str">
            <v>8506509030</v>
          </cell>
          <cell r="B2236" t="str">
            <v>85065090</v>
          </cell>
          <cell r="C2236">
            <v>4.7E-2</v>
          </cell>
        </row>
        <row r="2237">
          <cell r="A2237" t="str">
            <v>8506900010</v>
          </cell>
          <cell r="B2237" t="str">
            <v>85069000</v>
          </cell>
          <cell r="C2237">
            <v>4.7E-2</v>
          </cell>
        </row>
        <row r="2238">
          <cell r="A2238" t="str">
            <v>8507600013</v>
          </cell>
          <cell r="B2238" t="str">
            <v>85076000</v>
          </cell>
          <cell r="C2238">
            <v>1.4E-2</v>
          </cell>
        </row>
        <row r="2239">
          <cell r="A2239" t="str">
            <v>8507600015</v>
          </cell>
          <cell r="B2239" t="str">
            <v>85076000</v>
          </cell>
          <cell r="C2239">
            <v>1.4E-2</v>
          </cell>
        </row>
        <row r="2240">
          <cell r="A2240" t="str">
            <v>8507600017</v>
          </cell>
          <cell r="B2240" t="str">
            <v>85076000</v>
          </cell>
          <cell r="C2240">
            <v>1.4E-2</v>
          </cell>
        </row>
        <row r="2241">
          <cell r="A2241" t="str">
            <v>8507600018</v>
          </cell>
          <cell r="B2241" t="str">
            <v>85076000</v>
          </cell>
          <cell r="C2241">
            <v>1.4E-2</v>
          </cell>
        </row>
        <row r="2242">
          <cell r="A2242" t="str">
            <v>8507600022</v>
          </cell>
          <cell r="B2242" t="str">
            <v>85076000</v>
          </cell>
          <cell r="C2242">
            <v>1.4E-2</v>
          </cell>
        </row>
        <row r="2243">
          <cell r="A2243" t="str">
            <v>8507600030</v>
          </cell>
          <cell r="B2243" t="str">
            <v>85076000</v>
          </cell>
          <cell r="C2243">
            <v>1.4E-2</v>
          </cell>
        </row>
        <row r="2244">
          <cell r="A2244" t="str">
            <v>8507600033</v>
          </cell>
          <cell r="B2244" t="str">
            <v>85076000</v>
          </cell>
          <cell r="C2244">
            <v>1.4E-2</v>
          </cell>
        </row>
        <row r="2245">
          <cell r="A2245" t="str">
            <v>8507600037</v>
          </cell>
          <cell r="B2245" t="str">
            <v>85076000</v>
          </cell>
          <cell r="C2245">
            <v>1.4E-2</v>
          </cell>
        </row>
        <row r="2246">
          <cell r="A2246" t="str">
            <v>8507600050</v>
          </cell>
          <cell r="B2246" t="str">
            <v>85076000</v>
          </cell>
          <cell r="C2246">
            <v>1.4E-2</v>
          </cell>
        </row>
        <row r="2247">
          <cell r="A2247" t="str">
            <v>8507600065</v>
          </cell>
          <cell r="B2247" t="str">
            <v>85076000</v>
          </cell>
          <cell r="C2247">
            <v>1.4E-2</v>
          </cell>
        </row>
        <row r="2248">
          <cell r="A2248" t="str">
            <v>8507600068</v>
          </cell>
          <cell r="B2248" t="str">
            <v>85076000</v>
          </cell>
          <cell r="C2248">
            <v>1.4E-2</v>
          </cell>
        </row>
        <row r="2249">
          <cell r="A2249" t="str">
            <v>8507600075</v>
          </cell>
          <cell r="B2249" t="str">
            <v>85076000</v>
          </cell>
          <cell r="C2249">
            <v>1.4E-2</v>
          </cell>
        </row>
        <row r="2250">
          <cell r="A2250" t="str">
            <v>8507600077</v>
          </cell>
          <cell r="B2250" t="str">
            <v>85076000</v>
          </cell>
          <cell r="C2250">
            <v>1.4E-2</v>
          </cell>
        </row>
        <row r="2251">
          <cell r="A2251" t="str">
            <v>8507908070</v>
          </cell>
          <cell r="B2251" t="str">
            <v>85079080</v>
          </cell>
          <cell r="C2251" t="str">
            <v xml:space="preserve">2.700 % </v>
          </cell>
        </row>
        <row r="2252">
          <cell r="A2252" t="str">
            <v>8507908080</v>
          </cell>
          <cell r="B2252" t="str">
            <v>85079080</v>
          </cell>
          <cell r="C2252" t="str">
            <v xml:space="preserve">2.700 % </v>
          </cell>
        </row>
        <row r="2253">
          <cell r="A2253" t="str">
            <v>8508700020</v>
          </cell>
          <cell r="B2253" t="str">
            <v>85087000</v>
          </cell>
          <cell r="C2253" t="str">
            <v xml:space="preserve">1.700 % </v>
          </cell>
        </row>
        <row r="2254">
          <cell r="A2254" t="str">
            <v>8511300030</v>
          </cell>
          <cell r="B2254" t="str">
            <v>85113000</v>
          </cell>
          <cell r="C2254" t="str">
            <v xml:space="preserve">3.200 % </v>
          </cell>
        </row>
        <row r="2255">
          <cell r="A2255" t="str">
            <v>8511300055</v>
          </cell>
          <cell r="B2255" t="str">
            <v>85113000</v>
          </cell>
          <cell r="C2255" t="str">
            <v xml:space="preserve">3.200 % </v>
          </cell>
        </row>
        <row r="2256">
          <cell r="A2256" t="str">
            <v>8511800020</v>
          </cell>
          <cell r="B2256" t="str">
            <v>85118000</v>
          </cell>
          <cell r="C2256" t="str">
            <v xml:space="preserve">3.200 % </v>
          </cell>
        </row>
        <row r="2257">
          <cell r="A2257" t="str">
            <v>8512200020</v>
          </cell>
          <cell r="B2257" t="str">
            <v>85122000</v>
          </cell>
          <cell r="C2257" t="str">
            <v xml:space="preserve">2.700 % </v>
          </cell>
        </row>
        <row r="2258">
          <cell r="A2258" t="str">
            <v>8512200030</v>
          </cell>
          <cell r="B2258" t="str">
            <v>85122000</v>
          </cell>
          <cell r="C2258" t="str">
            <v xml:space="preserve">2.700 % </v>
          </cell>
        </row>
        <row r="2259">
          <cell r="A2259" t="str">
            <v>8512200040</v>
          </cell>
          <cell r="B2259" t="str">
            <v>85122000</v>
          </cell>
          <cell r="C2259" t="str">
            <v xml:space="preserve">2.700 % </v>
          </cell>
        </row>
        <row r="2260">
          <cell r="A2260" t="str">
            <v>8512309010</v>
          </cell>
          <cell r="B2260" t="str">
            <v>85123090</v>
          </cell>
          <cell r="C2260" t="str">
            <v xml:space="preserve">2.700 % </v>
          </cell>
        </row>
        <row r="2261">
          <cell r="A2261" t="str">
            <v>8512309020</v>
          </cell>
          <cell r="B2261" t="str">
            <v>85123090</v>
          </cell>
          <cell r="C2261" t="str">
            <v xml:space="preserve">2.700 % </v>
          </cell>
        </row>
        <row r="2262">
          <cell r="A2262" t="str">
            <v>8512309030</v>
          </cell>
          <cell r="B2262" t="str">
            <v>85123090</v>
          </cell>
          <cell r="C2262" t="str">
            <v xml:space="preserve">2.700 % </v>
          </cell>
        </row>
        <row r="2263">
          <cell r="A2263" t="str">
            <v>8512400010</v>
          </cell>
          <cell r="B2263" t="str">
            <v>85124000</v>
          </cell>
          <cell r="C2263" t="str">
            <v xml:space="preserve">2.700 % </v>
          </cell>
        </row>
        <row r="2264">
          <cell r="A2264" t="str">
            <v>8514208010</v>
          </cell>
          <cell r="B2264" t="str">
            <v>85142080</v>
          </cell>
          <cell r="C2264" t="str">
            <v xml:space="preserve">2.200 % </v>
          </cell>
        </row>
        <row r="2265">
          <cell r="A2265" t="str">
            <v>8515908040</v>
          </cell>
          <cell r="B2265" t="str">
            <v>85159080</v>
          </cell>
          <cell r="C2265" t="str">
            <v xml:space="preserve">2.700 % </v>
          </cell>
        </row>
        <row r="2266">
          <cell r="A2266" t="str">
            <v>8516500010</v>
          </cell>
          <cell r="B2266" t="str">
            <v>85165000</v>
          </cell>
          <cell r="C2266" t="str">
            <v xml:space="preserve">5.000 % </v>
          </cell>
        </row>
        <row r="2267">
          <cell r="A2267" t="str">
            <v>8516608010</v>
          </cell>
          <cell r="B2267" t="str">
            <v>85166080</v>
          </cell>
          <cell r="C2267">
            <v>2.7E-2</v>
          </cell>
        </row>
        <row r="2268">
          <cell r="A2268" t="str">
            <v>8516802020</v>
          </cell>
          <cell r="B2268" t="str">
            <v>85168020</v>
          </cell>
          <cell r="C2268" t="str">
            <v xml:space="preserve">2.700 % </v>
          </cell>
        </row>
        <row r="2269">
          <cell r="A2269" t="str">
            <v>8516900060</v>
          </cell>
          <cell r="B2269" t="str">
            <v>85169000</v>
          </cell>
          <cell r="C2269" t="str">
            <v xml:space="preserve">2.700 % </v>
          </cell>
        </row>
        <row r="2270">
          <cell r="A2270" t="str">
            <v>8516900070</v>
          </cell>
          <cell r="B2270" t="str">
            <v>85169000</v>
          </cell>
          <cell r="C2270" t="str">
            <v xml:space="preserve">2.700 % </v>
          </cell>
        </row>
        <row r="2271">
          <cell r="A2271" t="str">
            <v>8516900080</v>
          </cell>
          <cell r="B2271" t="str">
            <v>85169000</v>
          </cell>
          <cell r="C2271" t="str">
            <v xml:space="preserve">2.700 % </v>
          </cell>
        </row>
        <row r="2272">
          <cell r="A2272" t="str">
            <v>8521900020</v>
          </cell>
          <cell r="B2272" t="str">
            <v>85219000</v>
          </cell>
          <cell r="C2272">
            <v>2.5999999999999999E-2</v>
          </cell>
        </row>
        <row r="2273">
          <cell r="A2273" t="str">
            <v>8525801931</v>
          </cell>
          <cell r="B2273" t="str">
            <v>85258019</v>
          </cell>
          <cell r="C2273" t="str">
            <v xml:space="preserve">0.800 % </v>
          </cell>
        </row>
        <row r="2274">
          <cell r="A2274" t="str">
            <v>8525801960</v>
          </cell>
          <cell r="B2274" t="str">
            <v>85258019</v>
          </cell>
          <cell r="C2274" t="str">
            <v xml:space="preserve">0.800 % </v>
          </cell>
        </row>
        <row r="2275">
          <cell r="A2275" t="str">
            <v>8525801970</v>
          </cell>
          <cell r="B2275" t="str">
            <v>85258019</v>
          </cell>
          <cell r="C2275" t="str">
            <v xml:space="preserve">0.800 % </v>
          </cell>
        </row>
        <row r="2276">
          <cell r="A2276" t="str">
            <v>8525809110</v>
          </cell>
          <cell r="B2276" t="str">
            <v>85258091</v>
          </cell>
          <cell r="C2276" t="str">
            <v xml:space="preserve">0.800 % </v>
          </cell>
        </row>
        <row r="2277">
          <cell r="A2277" t="str">
            <v>8527290010</v>
          </cell>
          <cell r="B2277" t="str">
            <v>85272900</v>
          </cell>
          <cell r="C2277">
            <v>2.1999999999999999E-2</v>
          </cell>
        </row>
        <row r="2278">
          <cell r="A2278" t="str">
            <v>8528590020</v>
          </cell>
          <cell r="B2278" t="str">
            <v>85285900</v>
          </cell>
          <cell r="C2278" t="str">
            <v xml:space="preserve">14.000 % </v>
          </cell>
        </row>
        <row r="2279">
          <cell r="A2279" t="str">
            <v>8529906528</v>
          </cell>
          <cell r="B2279" t="str">
            <v>85299065</v>
          </cell>
          <cell r="C2279">
            <v>6.0000000000000001E-3</v>
          </cell>
        </row>
        <row r="2280">
          <cell r="A2280" t="str">
            <v>8529906530</v>
          </cell>
          <cell r="B2280" t="str">
            <v>85299065</v>
          </cell>
          <cell r="C2280">
            <v>6.0000000000000001E-3</v>
          </cell>
        </row>
        <row r="2281">
          <cell r="A2281" t="str">
            <v>8529906538</v>
          </cell>
          <cell r="B2281" t="str">
            <v>85299065</v>
          </cell>
          <cell r="C2281">
            <v>6.0000000000000001E-3</v>
          </cell>
        </row>
        <row r="2282">
          <cell r="A2282" t="str">
            <v>8529906550</v>
          </cell>
          <cell r="B2282" t="str">
            <v>85299065</v>
          </cell>
          <cell r="C2282">
            <v>6.0000000000000001E-3</v>
          </cell>
        </row>
        <row r="2283">
          <cell r="A2283" t="str">
            <v>8529906565</v>
          </cell>
          <cell r="B2283" t="str">
            <v>85299065</v>
          </cell>
          <cell r="C2283">
            <v>6.0000000000000001E-3</v>
          </cell>
        </row>
        <row r="2284">
          <cell r="A2284" t="str">
            <v>8529906575</v>
          </cell>
          <cell r="B2284" t="str">
            <v>85299065</v>
          </cell>
          <cell r="C2284">
            <v>6.0000000000000001E-3</v>
          </cell>
        </row>
        <row r="2285">
          <cell r="A2285" t="str">
            <v>8529909215</v>
          </cell>
          <cell r="B2285" t="str">
            <v>85299092</v>
          </cell>
          <cell r="C2285">
            <v>8.9999999999999993E-3</v>
          </cell>
        </row>
        <row r="2286">
          <cell r="A2286" t="str">
            <v>8529909225</v>
          </cell>
          <cell r="B2286" t="str">
            <v>85299092</v>
          </cell>
          <cell r="C2286">
            <v>8.9999999999999993E-3</v>
          </cell>
        </row>
        <row r="2287">
          <cell r="A2287" t="str">
            <v>8529909233</v>
          </cell>
          <cell r="B2287" t="str">
            <v>85299092</v>
          </cell>
          <cell r="C2287">
            <v>8.9999999999999993E-3</v>
          </cell>
        </row>
        <row r="2288">
          <cell r="A2288" t="str">
            <v>8529909237</v>
          </cell>
          <cell r="B2288" t="str">
            <v>85299092</v>
          </cell>
          <cell r="C2288">
            <v>8.9999999999999993E-3</v>
          </cell>
        </row>
        <row r="2289">
          <cell r="A2289" t="str">
            <v>8529909242</v>
          </cell>
          <cell r="B2289" t="str">
            <v>85299092</v>
          </cell>
          <cell r="C2289">
            <v>8.9999999999999993E-3</v>
          </cell>
        </row>
        <row r="2290">
          <cell r="A2290" t="str">
            <v>8529909243</v>
          </cell>
          <cell r="B2290" t="str">
            <v>85299092</v>
          </cell>
          <cell r="C2290">
            <v>8.9999999999999993E-3</v>
          </cell>
        </row>
        <row r="2291">
          <cell r="A2291" t="str">
            <v>8529909245</v>
          </cell>
          <cell r="B2291" t="str">
            <v>85299092</v>
          </cell>
          <cell r="C2291">
            <v>8.9999999999999993E-3</v>
          </cell>
        </row>
        <row r="2292">
          <cell r="A2292" t="str">
            <v>8529909247</v>
          </cell>
          <cell r="B2292" t="str">
            <v>85299092</v>
          </cell>
          <cell r="C2292">
            <v>8.9999999999999993E-3</v>
          </cell>
        </row>
        <row r="2293">
          <cell r="A2293" t="str">
            <v>8529909249</v>
          </cell>
          <cell r="B2293" t="str">
            <v>85299092</v>
          </cell>
          <cell r="C2293">
            <v>8.9999999999999993E-3</v>
          </cell>
        </row>
        <row r="2294">
          <cell r="A2294" t="str">
            <v>8529909251</v>
          </cell>
          <cell r="B2294" t="str">
            <v>85299092</v>
          </cell>
          <cell r="C2294">
            <v>8.9999999999999993E-3</v>
          </cell>
        </row>
        <row r="2295">
          <cell r="A2295" t="str">
            <v>8529909253</v>
          </cell>
          <cell r="B2295" t="str">
            <v>85299092</v>
          </cell>
          <cell r="C2295">
            <v>8.9999999999999993E-3</v>
          </cell>
        </row>
        <row r="2296">
          <cell r="A2296" t="str">
            <v>8529909255</v>
          </cell>
          <cell r="B2296" t="str">
            <v>85299092</v>
          </cell>
          <cell r="C2296">
            <v>8.9999999999999993E-3</v>
          </cell>
        </row>
        <row r="2297">
          <cell r="A2297" t="str">
            <v>8529909257</v>
          </cell>
          <cell r="B2297" t="str">
            <v>85299092</v>
          </cell>
          <cell r="C2297">
            <v>8.9999999999999993E-3</v>
          </cell>
        </row>
        <row r="2298">
          <cell r="A2298" t="str">
            <v>8529909263</v>
          </cell>
          <cell r="B2298" t="str">
            <v>85299092</v>
          </cell>
          <cell r="C2298">
            <v>8.9999999999999993E-3</v>
          </cell>
        </row>
        <row r="2299">
          <cell r="A2299" t="str">
            <v>8529909267</v>
          </cell>
          <cell r="B2299" t="str">
            <v>85299092</v>
          </cell>
          <cell r="C2299">
            <v>8.9999999999999993E-3</v>
          </cell>
        </row>
        <row r="2300">
          <cell r="A2300" t="str">
            <v>8529909270</v>
          </cell>
          <cell r="B2300" t="str">
            <v>85299092</v>
          </cell>
          <cell r="C2300">
            <v>8.9999999999999993E-3</v>
          </cell>
        </row>
        <row r="2301">
          <cell r="A2301" t="str">
            <v>8529909285</v>
          </cell>
          <cell r="B2301" t="str">
            <v>85299092</v>
          </cell>
          <cell r="C2301">
            <v>8.9999999999999993E-3</v>
          </cell>
        </row>
        <row r="2302">
          <cell r="A2302" t="str">
            <v>8536411020</v>
          </cell>
          <cell r="B2302" t="str">
            <v>85364110</v>
          </cell>
          <cell r="C2302">
            <v>2.3E-2</v>
          </cell>
        </row>
        <row r="2303">
          <cell r="A2303" t="str">
            <v>8536419040</v>
          </cell>
          <cell r="B2303" t="str">
            <v>85364190</v>
          </cell>
          <cell r="C2303">
            <v>2.3E-2</v>
          </cell>
        </row>
        <row r="2304">
          <cell r="A2304" t="str">
            <v>8536419050</v>
          </cell>
          <cell r="B2304" t="str">
            <v>85364190</v>
          </cell>
          <cell r="C2304">
            <v>2.3E-2</v>
          </cell>
        </row>
        <row r="2305">
          <cell r="A2305" t="str">
            <v>8536490040</v>
          </cell>
          <cell r="B2305" t="str">
            <v>85364900</v>
          </cell>
          <cell r="C2305" t="str">
            <v xml:space="preserve">2.300 % </v>
          </cell>
        </row>
        <row r="2306">
          <cell r="A2306" t="str">
            <v>8536490050</v>
          </cell>
          <cell r="B2306" t="str">
            <v>85364900</v>
          </cell>
          <cell r="C2306" t="str">
            <v xml:space="preserve">2.300 % </v>
          </cell>
        </row>
        <row r="2307">
          <cell r="A2307" t="str">
            <v>8536699051</v>
          </cell>
          <cell r="B2307" t="str">
            <v>85366990</v>
          </cell>
          <cell r="C2307" t="str">
            <v xml:space="preserve">2.300 % </v>
          </cell>
        </row>
        <row r="2308">
          <cell r="A2308" t="str">
            <v>8536699060</v>
          </cell>
          <cell r="B2308" t="str">
            <v>85366990</v>
          </cell>
          <cell r="C2308" t="str">
            <v xml:space="preserve">2.300 % </v>
          </cell>
        </row>
        <row r="2309">
          <cell r="A2309" t="str">
            <v>8536699082</v>
          </cell>
          <cell r="B2309" t="str">
            <v>85366990</v>
          </cell>
          <cell r="C2309" t="str">
            <v xml:space="preserve">2.300 % </v>
          </cell>
        </row>
        <row r="2310">
          <cell r="A2310" t="str">
            <v>8536699083</v>
          </cell>
          <cell r="B2310" t="str">
            <v>85366990</v>
          </cell>
          <cell r="C2310" t="str">
            <v xml:space="preserve">2.300 % </v>
          </cell>
        </row>
        <row r="2311">
          <cell r="A2311" t="str">
            <v>8536699084</v>
          </cell>
          <cell r="B2311" t="str">
            <v>85366990</v>
          </cell>
          <cell r="C2311" t="str">
            <v xml:space="preserve">2.300 % </v>
          </cell>
        </row>
        <row r="2312">
          <cell r="A2312" t="str">
            <v>8536699085</v>
          </cell>
          <cell r="B2312" t="str">
            <v>85366990</v>
          </cell>
          <cell r="C2312" t="str">
            <v xml:space="preserve">2.300 % </v>
          </cell>
        </row>
        <row r="2313">
          <cell r="A2313" t="str">
            <v>8536699086</v>
          </cell>
          <cell r="B2313" t="str">
            <v>85366990</v>
          </cell>
          <cell r="C2313" t="str">
            <v xml:space="preserve">2.300 % </v>
          </cell>
        </row>
        <row r="2314">
          <cell r="A2314" t="str">
            <v>8536700010</v>
          </cell>
          <cell r="B2314" t="str">
            <v>85367000</v>
          </cell>
          <cell r="C2314" t="str">
            <v xml:space="preserve">3.000 % </v>
          </cell>
        </row>
        <row r="2315">
          <cell r="A2315" t="str">
            <v>8537109120</v>
          </cell>
          <cell r="B2315" t="str">
            <v>85371091</v>
          </cell>
          <cell r="C2315" t="str">
            <v xml:space="preserve">2.100 % </v>
          </cell>
        </row>
        <row r="2316">
          <cell r="A2316" t="str">
            <v>8537109150</v>
          </cell>
          <cell r="B2316" t="str">
            <v>85371091</v>
          </cell>
          <cell r="C2316" t="str">
            <v xml:space="preserve">2.100 % </v>
          </cell>
        </row>
        <row r="2317">
          <cell r="A2317" t="str">
            <v>8537109157</v>
          </cell>
          <cell r="B2317" t="str">
            <v>85371091</v>
          </cell>
          <cell r="C2317" t="str">
            <v xml:space="preserve">2.100 % </v>
          </cell>
        </row>
        <row r="2318">
          <cell r="A2318" t="str">
            <v>8537109159</v>
          </cell>
          <cell r="B2318" t="str">
            <v>85371091</v>
          </cell>
          <cell r="C2318" t="str">
            <v xml:space="preserve">2.100 % </v>
          </cell>
        </row>
        <row r="2319">
          <cell r="A2319" t="str">
            <v>8537109160</v>
          </cell>
          <cell r="B2319" t="str">
            <v>85371091</v>
          </cell>
          <cell r="C2319" t="str">
            <v xml:space="preserve">2.100 % </v>
          </cell>
        </row>
        <row r="2320">
          <cell r="A2320" t="str">
            <v>8537109163</v>
          </cell>
          <cell r="B2320" t="str">
            <v>85371091</v>
          </cell>
          <cell r="C2320" t="str">
            <v xml:space="preserve">2.100 % </v>
          </cell>
        </row>
        <row r="2321">
          <cell r="A2321" t="str">
            <v>8537109165</v>
          </cell>
          <cell r="B2321" t="str">
            <v>85371091</v>
          </cell>
          <cell r="C2321" t="str">
            <v xml:space="preserve">2.100 % </v>
          </cell>
        </row>
        <row r="2322">
          <cell r="A2322" t="str">
            <v>8537109167</v>
          </cell>
          <cell r="B2322" t="str">
            <v>85371091</v>
          </cell>
          <cell r="C2322" t="str">
            <v xml:space="preserve">2.100 % </v>
          </cell>
        </row>
        <row r="2323">
          <cell r="A2323" t="str">
            <v>8537109170</v>
          </cell>
          <cell r="B2323" t="str">
            <v>85371091</v>
          </cell>
          <cell r="C2323" t="str">
            <v xml:space="preserve">2.100 % </v>
          </cell>
        </row>
        <row r="2324">
          <cell r="A2324" t="str">
            <v>8537109830</v>
          </cell>
          <cell r="B2324" t="str">
            <v>85371098</v>
          </cell>
          <cell r="C2324" t="str">
            <v xml:space="preserve">2.100 % </v>
          </cell>
        </row>
        <row r="2325">
          <cell r="A2325" t="str">
            <v>8537109835</v>
          </cell>
          <cell r="B2325" t="str">
            <v>85371098</v>
          </cell>
          <cell r="C2325" t="str">
            <v xml:space="preserve">2.100 % </v>
          </cell>
        </row>
        <row r="2326">
          <cell r="A2326" t="str">
            <v>8537109840</v>
          </cell>
          <cell r="B2326" t="str">
            <v>85371098</v>
          </cell>
          <cell r="C2326" t="str">
            <v xml:space="preserve">2.100 % </v>
          </cell>
        </row>
        <row r="2327">
          <cell r="A2327" t="str">
            <v>8537109845</v>
          </cell>
          <cell r="B2327" t="str">
            <v>85371098</v>
          </cell>
          <cell r="C2327" t="str">
            <v xml:space="preserve">2.100 % </v>
          </cell>
        </row>
        <row r="2328">
          <cell r="A2328" t="str">
            <v>8537109850</v>
          </cell>
          <cell r="B2328" t="str">
            <v>85371098</v>
          </cell>
          <cell r="C2328" t="str">
            <v xml:space="preserve">2.100 % </v>
          </cell>
        </row>
        <row r="2329">
          <cell r="A2329" t="str">
            <v>8537109855</v>
          </cell>
          <cell r="B2329" t="str">
            <v>85371098</v>
          </cell>
          <cell r="C2329">
            <v>2.1000000000000001E-2</v>
          </cell>
        </row>
        <row r="2330">
          <cell r="A2330" t="str">
            <v>8537109860</v>
          </cell>
          <cell r="B2330" t="str">
            <v>85371098</v>
          </cell>
          <cell r="C2330" t="str">
            <v xml:space="preserve">2.100 % </v>
          </cell>
        </row>
        <row r="2331">
          <cell r="A2331" t="str">
            <v>8537109865</v>
          </cell>
          <cell r="B2331" t="str">
            <v>85371098</v>
          </cell>
          <cell r="C2331" t="str">
            <v xml:space="preserve">2.100 % </v>
          </cell>
        </row>
        <row r="2332">
          <cell r="A2332" t="str">
            <v>8537109875</v>
          </cell>
          <cell r="B2332" t="str">
            <v>85371098</v>
          </cell>
          <cell r="C2332" t="str">
            <v xml:space="preserve">2.100 % </v>
          </cell>
        </row>
        <row r="2333">
          <cell r="A2333" t="str">
            <v>8537109893</v>
          </cell>
          <cell r="B2333" t="str">
            <v>85371098</v>
          </cell>
          <cell r="C2333" t="str">
            <v xml:space="preserve">2.100 % </v>
          </cell>
        </row>
        <row r="2334">
          <cell r="A2334" t="str">
            <v>8537109898</v>
          </cell>
          <cell r="B2334" t="str">
            <v>85371098</v>
          </cell>
          <cell r="C2334" t="str">
            <v xml:space="preserve">2.100 % </v>
          </cell>
        </row>
        <row r="2335">
          <cell r="A2335" t="str">
            <v>8538909120</v>
          </cell>
          <cell r="B2335" t="str">
            <v>85389091</v>
          </cell>
          <cell r="C2335" t="str">
            <v xml:space="preserve">3.200 % </v>
          </cell>
        </row>
        <row r="2336">
          <cell r="A2336" t="str">
            <v>8538909930</v>
          </cell>
          <cell r="B2336" t="str">
            <v>85389099</v>
          </cell>
          <cell r="C2336" t="str">
            <v xml:space="preserve">1.700 % </v>
          </cell>
        </row>
        <row r="2337">
          <cell r="A2337" t="str">
            <v>8538909940</v>
          </cell>
          <cell r="B2337" t="str">
            <v>85389099</v>
          </cell>
          <cell r="C2337" t="str">
            <v xml:space="preserve">1.700 % </v>
          </cell>
        </row>
        <row r="2338">
          <cell r="A2338" t="str">
            <v>8538909950</v>
          </cell>
          <cell r="B2338" t="str">
            <v>85389099</v>
          </cell>
          <cell r="C2338" t="str">
            <v xml:space="preserve">1.700 % </v>
          </cell>
        </row>
        <row r="2339">
          <cell r="A2339" t="str">
            <v>8538909960</v>
          </cell>
          <cell r="B2339" t="str">
            <v>85389099</v>
          </cell>
          <cell r="C2339" t="str">
            <v xml:space="preserve">1.700 % </v>
          </cell>
        </row>
        <row r="2340">
          <cell r="A2340" t="str">
            <v>8538909970</v>
          </cell>
          <cell r="B2340" t="str">
            <v>85389099</v>
          </cell>
          <cell r="C2340">
            <v>1.7000000000000001E-2</v>
          </cell>
        </row>
        <row r="2341">
          <cell r="A2341" t="str">
            <v>8540208091</v>
          </cell>
          <cell r="B2341" t="str">
            <v>85402080</v>
          </cell>
          <cell r="C2341">
            <v>2.7E-2</v>
          </cell>
        </row>
        <row r="2342">
          <cell r="A2342" t="str">
            <v>8540710020</v>
          </cell>
          <cell r="B2342" t="str">
            <v>85407100</v>
          </cell>
          <cell r="C2342" t="str">
            <v xml:space="preserve">2.700 % </v>
          </cell>
        </row>
        <row r="2343">
          <cell r="A2343" t="str">
            <v>8540890091</v>
          </cell>
          <cell r="B2343" t="str">
            <v>85408900</v>
          </cell>
          <cell r="C2343" t="str">
            <v xml:space="preserve">2.700 % </v>
          </cell>
        </row>
        <row r="2344">
          <cell r="A2344" t="str">
            <v>8540890092</v>
          </cell>
          <cell r="B2344" t="str">
            <v>85408900</v>
          </cell>
          <cell r="C2344" t="str">
            <v xml:space="preserve">2.700 % </v>
          </cell>
        </row>
        <row r="2345">
          <cell r="A2345" t="str">
            <v>8540910020</v>
          </cell>
          <cell r="B2345" t="str">
            <v>85409100</v>
          </cell>
          <cell r="C2345" t="str">
            <v xml:space="preserve">2.700 % </v>
          </cell>
        </row>
        <row r="2346">
          <cell r="A2346" t="str">
            <v>8543709015</v>
          </cell>
          <cell r="B2346" t="str">
            <v>85437090</v>
          </cell>
          <cell r="C2346" t="str">
            <v xml:space="preserve">3.700 % </v>
          </cell>
        </row>
        <row r="2347">
          <cell r="A2347" t="str">
            <v>8543709030</v>
          </cell>
          <cell r="B2347" t="str">
            <v>85437090</v>
          </cell>
          <cell r="C2347" t="str">
            <v xml:space="preserve">3.700 % </v>
          </cell>
        </row>
        <row r="2348">
          <cell r="A2348" t="str">
            <v>8543709033</v>
          </cell>
          <cell r="B2348" t="str">
            <v>85437090</v>
          </cell>
          <cell r="C2348" t="str">
            <v xml:space="preserve">3.700 % </v>
          </cell>
        </row>
        <row r="2349">
          <cell r="A2349" t="str">
            <v>8543709034</v>
          </cell>
          <cell r="B2349" t="str">
            <v>85437090</v>
          </cell>
          <cell r="C2349" t="str">
            <v xml:space="preserve">3.700 % </v>
          </cell>
        </row>
        <row r="2350">
          <cell r="A2350" t="str">
            <v>8543709035</v>
          </cell>
          <cell r="B2350" t="str">
            <v>85437090</v>
          </cell>
          <cell r="C2350" t="str">
            <v xml:space="preserve">3.700 % </v>
          </cell>
        </row>
        <row r="2351">
          <cell r="A2351" t="str">
            <v>8543709045</v>
          </cell>
          <cell r="B2351" t="str">
            <v>85437090</v>
          </cell>
          <cell r="C2351" t="str">
            <v xml:space="preserve">3.700 % </v>
          </cell>
        </row>
        <row r="2352">
          <cell r="A2352" t="str">
            <v>8543709055</v>
          </cell>
          <cell r="B2352" t="str">
            <v>85437090</v>
          </cell>
          <cell r="C2352" t="str">
            <v xml:space="preserve">3.700 % </v>
          </cell>
        </row>
        <row r="2353">
          <cell r="A2353" t="str">
            <v>8543709080</v>
          </cell>
          <cell r="B2353" t="str">
            <v>85437090</v>
          </cell>
          <cell r="C2353" t="str">
            <v xml:space="preserve">3.700 % </v>
          </cell>
        </row>
        <row r="2354">
          <cell r="A2354" t="str">
            <v>8543709085</v>
          </cell>
          <cell r="B2354" t="str">
            <v>85437090</v>
          </cell>
          <cell r="C2354" t="str">
            <v xml:space="preserve">3.700 % </v>
          </cell>
        </row>
        <row r="2355">
          <cell r="A2355" t="str">
            <v>8544200010</v>
          </cell>
          <cell r="B2355" t="str">
            <v>85442000</v>
          </cell>
          <cell r="C2355" t="str">
            <v xml:space="preserve">3.700 % </v>
          </cell>
        </row>
        <row r="2356">
          <cell r="A2356" t="str">
            <v>8544200030</v>
          </cell>
          <cell r="B2356" t="str">
            <v>85442000</v>
          </cell>
          <cell r="C2356" t="str">
            <v xml:space="preserve">3.700 % </v>
          </cell>
        </row>
        <row r="2357">
          <cell r="A2357" t="str">
            <v>8544300030</v>
          </cell>
          <cell r="B2357" t="str">
            <v>85443000</v>
          </cell>
          <cell r="C2357" t="str">
            <v xml:space="preserve">3.700 % </v>
          </cell>
        </row>
        <row r="2358">
          <cell r="A2358" t="str">
            <v>8544300035</v>
          </cell>
          <cell r="B2358" t="str">
            <v>85443000</v>
          </cell>
          <cell r="C2358" t="str">
            <v xml:space="preserve">3.700 % </v>
          </cell>
        </row>
        <row r="2359">
          <cell r="A2359" t="str">
            <v>8544300040</v>
          </cell>
          <cell r="B2359" t="str">
            <v>85443000</v>
          </cell>
          <cell r="C2359" t="str">
            <v xml:space="preserve">3.700 % </v>
          </cell>
        </row>
        <row r="2360">
          <cell r="A2360" t="str">
            <v>8544300045</v>
          </cell>
          <cell r="B2360" t="str">
            <v>85443000</v>
          </cell>
          <cell r="C2360" t="str">
            <v xml:space="preserve">3.700 % </v>
          </cell>
        </row>
        <row r="2361">
          <cell r="A2361" t="str">
            <v>8544300055</v>
          </cell>
          <cell r="B2361" t="str">
            <v>85443000</v>
          </cell>
          <cell r="C2361" t="str">
            <v xml:space="preserve">3.700 % </v>
          </cell>
        </row>
        <row r="2362">
          <cell r="A2362" t="str">
            <v>8544300060</v>
          </cell>
          <cell r="B2362" t="str">
            <v>85443000</v>
          </cell>
          <cell r="C2362" t="str">
            <v xml:space="preserve">3.700 % </v>
          </cell>
        </row>
        <row r="2363">
          <cell r="A2363" t="str">
            <v>8544300070</v>
          </cell>
          <cell r="B2363" t="str">
            <v>85443000</v>
          </cell>
          <cell r="C2363" t="str">
            <v xml:space="preserve">3.700 % </v>
          </cell>
        </row>
        <row r="2364">
          <cell r="A2364" t="str">
            <v>8544300085</v>
          </cell>
          <cell r="B2364" t="str">
            <v>85443000</v>
          </cell>
          <cell r="C2364" t="str">
            <v xml:space="preserve">3.700 % </v>
          </cell>
        </row>
        <row r="2365">
          <cell r="A2365" t="str">
            <v>8544429010</v>
          </cell>
          <cell r="B2365" t="str">
            <v>85444290</v>
          </cell>
          <cell r="C2365" t="str">
            <v xml:space="preserve">3.300 % </v>
          </cell>
        </row>
        <row r="2366">
          <cell r="A2366" t="str">
            <v>8544429015</v>
          </cell>
          <cell r="B2366" t="str">
            <v>85444290</v>
          </cell>
          <cell r="C2366" t="str">
            <v xml:space="preserve">3.300 % </v>
          </cell>
        </row>
        <row r="2367">
          <cell r="A2367" t="str">
            <v>8544429020</v>
          </cell>
          <cell r="B2367" t="str">
            <v>85444290</v>
          </cell>
          <cell r="C2367" t="str">
            <v xml:space="preserve">3.300 % </v>
          </cell>
        </row>
        <row r="2368">
          <cell r="A2368" t="str">
            <v>8544429025</v>
          </cell>
          <cell r="B2368" t="str">
            <v>85444290</v>
          </cell>
          <cell r="C2368" t="str">
            <v xml:space="preserve">3.300 % </v>
          </cell>
        </row>
        <row r="2369">
          <cell r="A2369" t="str">
            <v>8544429035</v>
          </cell>
          <cell r="B2369" t="str">
            <v>85444290</v>
          </cell>
          <cell r="C2369" t="str">
            <v xml:space="preserve">3.300 % </v>
          </cell>
        </row>
        <row r="2370">
          <cell r="A2370" t="str">
            <v>8544429040</v>
          </cell>
          <cell r="B2370" t="str">
            <v>85444290</v>
          </cell>
          <cell r="C2370" t="str">
            <v xml:space="preserve">3.300 % </v>
          </cell>
        </row>
        <row r="2371">
          <cell r="A2371" t="str">
            <v>8544429050</v>
          </cell>
          <cell r="B2371" t="str">
            <v>85444290</v>
          </cell>
          <cell r="C2371" t="str">
            <v xml:space="preserve">3.300 % </v>
          </cell>
        </row>
        <row r="2372">
          <cell r="A2372" t="str">
            <v>8544429070</v>
          </cell>
          <cell r="B2372" t="str">
            <v>85444290</v>
          </cell>
          <cell r="C2372" t="str">
            <v xml:space="preserve">3.300 % </v>
          </cell>
        </row>
        <row r="2373">
          <cell r="A2373" t="str">
            <v>8544429080</v>
          </cell>
          <cell r="B2373" t="str">
            <v>85444290</v>
          </cell>
          <cell r="C2373" t="str">
            <v xml:space="preserve">3.300 % </v>
          </cell>
        </row>
        <row r="2374">
          <cell r="A2374" t="str">
            <v>8544499310</v>
          </cell>
          <cell r="B2374" t="str">
            <v>85444993</v>
          </cell>
          <cell r="C2374" t="str">
            <v xml:space="preserve">3.700 % </v>
          </cell>
        </row>
        <row r="2375">
          <cell r="A2375" t="str">
            <v>8544499320</v>
          </cell>
          <cell r="B2375" t="str">
            <v>85444993</v>
          </cell>
          <cell r="C2375" t="str">
            <v xml:space="preserve">3.700 % </v>
          </cell>
        </row>
        <row r="2376">
          <cell r="A2376" t="str">
            <v>8544499330</v>
          </cell>
          <cell r="B2376" t="str">
            <v>85444993</v>
          </cell>
          <cell r="C2376" t="str">
            <v xml:space="preserve">3.700 % </v>
          </cell>
        </row>
        <row r="2377">
          <cell r="A2377" t="str">
            <v>8545909040</v>
          </cell>
          <cell r="B2377" t="str">
            <v>85459090</v>
          </cell>
          <cell r="C2377" t="str">
            <v xml:space="preserve">2.700 % </v>
          </cell>
        </row>
        <row r="2378">
          <cell r="A2378" t="str">
            <v>8547200010</v>
          </cell>
          <cell r="B2378" t="str">
            <v>85472000</v>
          </cell>
          <cell r="C2378" t="str">
            <v xml:space="preserve">3.700 % </v>
          </cell>
        </row>
        <row r="2379">
          <cell r="A2379" t="str">
            <v>8548102910</v>
          </cell>
          <cell r="B2379" t="str">
            <v>85481029</v>
          </cell>
          <cell r="C2379" t="str">
            <v xml:space="preserve">2.600 % </v>
          </cell>
        </row>
        <row r="2380">
          <cell r="A2380" t="str">
            <v>8548909041</v>
          </cell>
          <cell r="B2380" t="str">
            <v>85489090</v>
          </cell>
          <cell r="C2380" t="str">
            <v xml:space="preserve">2.700 % </v>
          </cell>
        </row>
        <row r="2381">
          <cell r="A2381" t="str">
            <v>8548909043</v>
          </cell>
          <cell r="B2381" t="str">
            <v>85489090</v>
          </cell>
          <cell r="C2381" t="str">
            <v xml:space="preserve">2.700 % </v>
          </cell>
        </row>
        <row r="2382">
          <cell r="A2382" t="str">
            <v>8548909044</v>
          </cell>
          <cell r="B2382" t="str">
            <v>85489090</v>
          </cell>
          <cell r="C2382" t="str">
            <v xml:space="preserve">2.700 % </v>
          </cell>
        </row>
        <row r="2383">
          <cell r="A2383" t="str">
            <v>8548909048</v>
          </cell>
          <cell r="B2383" t="str">
            <v>85489090</v>
          </cell>
          <cell r="C2383" t="str">
            <v xml:space="preserve">2.700 % </v>
          </cell>
        </row>
        <row r="2384">
          <cell r="A2384" t="str">
            <v>8548909060</v>
          </cell>
          <cell r="B2384" t="str">
            <v>85489090</v>
          </cell>
          <cell r="C2384" t="str">
            <v xml:space="preserve">2.700 % </v>
          </cell>
        </row>
        <row r="2385">
          <cell r="A2385" t="str">
            <v>8548909065</v>
          </cell>
          <cell r="B2385" t="str">
            <v>85489090</v>
          </cell>
          <cell r="C2385" t="str">
            <v xml:space="preserve">2.700 % </v>
          </cell>
        </row>
        <row r="2386">
          <cell r="A2386" t="str">
            <v>8708101010</v>
          </cell>
          <cell r="B2386" t="str">
            <v>87081010</v>
          </cell>
          <cell r="C2386">
            <v>0.03</v>
          </cell>
        </row>
        <row r="2387">
          <cell r="A2387" t="str">
            <v>8708109010</v>
          </cell>
          <cell r="B2387" t="str">
            <v>87081090</v>
          </cell>
          <cell r="C2387" t="str">
            <v xml:space="preserve">4.500 % </v>
          </cell>
        </row>
        <row r="2388">
          <cell r="A2388" t="str">
            <v>8708301020</v>
          </cell>
          <cell r="B2388" t="str">
            <v>87083010</v>
          </cell>
          <cell r="C2388">
            <v>0.03</v>
          </cell>
        </row>
        <row r="2389">
          <cell r="A2389" t="str">
            <v>8708301040</v>
          </cell>
          <cell r="B2389" t="str">
            <v>87083010</v>
          </cell>
          <cell r="C2389">
            <v>0.03</v>
          </cell>
        </row>
        <row r="2390">
          <cell r="A2390" t="str">
            <v>8708301050</v>
          </cell>
          <cell r="B2390" t="str">
            <v>87083010</v>
          </cell>
          <cell r="C2390">
            <v>0.03</v>
          </cell>
        </row>
        <row r="2391">
          <cell r="A2391" t="str">
            <v>8708301060</v>
          </cell>
          <cell r="B2391" t="str">
            <v>87083010</v>
          </cell>
          <cell r="C2391">
            <v>0.03</v>
          </cell>
        </row>
        <row r="2392">
          <cell r="A2392" t="str">
            <v>8708301070</v>
          </cell>
          <cell r="B2392" t="str">
            <v>87083010</v>
          </cell>
          <cell r="C2392">
            <v>0.03</v>
          </cell>
        </row>
        <row r="2393">
          <cell r="A2393" t="str">
            <v>8708309110</v>
          </cell>
          <cell r="B2393" t="str">
            <v>87083091</v>
          </cell>
          <cell r="C2393" t="str">
            <v xml:space="preserve">4.500 % </v>
          </cell>
        </row>
        <row r="2394">
          <cell r="A2394" t="str">
            <v>8708309120</v>
          </cell>
          <cell r="B2394" t="str">
            <v>87083091</v>
          </cell>
          <cell r="C2394" t="str">
            <v xml:space="preserve">4.500 % </v>
          </cell>
        </row>
        <row r="2395">
          <cell r="A2395" t="str">
            <v>8708309130</v>
          </cell>
          <cell r="B2395" t="str">
            <v>87083091</v>
          </cell>
          <cell r="C2395" t="str">
            <v xml:space="preserve">4.500 % </v>
          </cell>
        </row>
        <row r="2396">
          <cell r="A2396" t="str">
            <v>8708309140</v>
          </cell>
          <cell r="B2396" t="str">
            <v>87083091</v>
          </cell>
          <cell r="C2396" t="str">
            <v xml:space="preserve">4.500 % </v>
          </cell>
        </row>
        <row r="2397">
          <cell r="A2397" t="str">
            <v>8708309160</v>
          </cell>
          <cell r="B2397" t="str">
            <v>87083091</v>
          </cell>
          <cell r="C2397" t="str">
            <v xml:space="preserve">4.500 % </v>
          </cell>
        </row>
        <row r="2398">
          <cell r="A2398" t="str">
            <v>8708309910</v>
          </cell>
          <cell r="B2398" t="str">
            <v>87083099</v>
          </cell>
          <cell r="C2398" t="str">
            <v xml:space="preserve">4.500 % </v>
          </cell>
        </row>
        <row r="2399">
          <cell r="A2399" t="str">
            <v>8708402020</v>
          </cell>
          <cell r="B2399" t="str">
            <v>87084020</v>
          </cell>
          <cell r="C2399">
            <v>0.03</v>
          </cell>
        </row>
        <row r="2400">
          <cell r="A2400" t="str">
            <v>8708402030</v>
          </cell>
          <cell r="B2400" t="str">
            <v>87084020</v>
          </cell>
          <cell r="C2400">
            <v>0.03</v>
          </cell>
        </row>
        <row r="2401">
          <cell r="A2401" t="str">
            <v>8708402040</v>
          </cell>
          <cell r="B2401" t="str">
            <v>87084020</v>
          </cell>
          <cell r="C2401">
            <v>0.03</v>
          </cell>
        </row>
        <row r="2402">
          <cell r="A2402" t="str">
            <v>8708402050</v>
          </cell>
          <cell r="B2402" t="str">
            <v>87084020</v>
          </cell>
          <cell r="C2402">
            <v>0.03</v>
          </cell>
        </row>
        <row r="2403">
          <cell r="A2403" t="str">
            <v>8708402060</v>
          </cell>
          <cell r="B2403" t="str">
            <v>87084020</v>
          </cell>
          <cell r="C2403">
            <v>0.03</v>
          </cell>
        </row>
        <row r="2404">
          <cell r="A2404" t="str">
            <v>8708402070</v>
          </cell>
          <cell r="B2404" t="str">
            <v>87084020</v>
          </cell>
          <cell r="C2404">
            <v>0.03</v>
          </cell>
        </row>
        <row r="2405">
          <cell r="A2405" t="str">
            <v>8708405010</v>
          </cell>
          <cell r="B2405" t="str">
            <v>87084050</v>
          </cell>
          <cell r="C2405" t="str">
            <v xml:space="preserve">4.500 % </v>
          </cell>
        </row>
        <row r="2406">
          <cell r="A2406" t="str">
            <v>8708405030</v>
          </cell>
          <cell r="B2406" t="str">
            <v>87084050</v>
          </cell>
          <cell r="C2406" t="str">
            <v xml:space="preserve">4.500 % </v>
          </cell>
        </row>
        <row r="2407">
          <cell r="A2407" t="str">
            <v>8708405040</v>
          </cell>
          <cell r="B2407" t="str">
            <v>87084050</v>
          </cell>
          <cell r="C2407" t="str">
            <v xml:space="preserve">4.500 % </v>
          </cell>
        </row>
        <row r="2408">
          <cell r="A2408" t="str">
            <v>8708405050</v>
          </cell>
          <cell r="B2408" t="str">
            <v>87084050</v>
          </cell>
          <cell r="C2408" t="str">
            <v xml:space="preserve">4.500 % </v>
          </cell>
        </row>
        <row r="2409">
          <cell r="A2409" t="str">
            <v>8708405060</v>
          </cell>
          <cell r="B2409" t="str">
            <v>87084050</v>
          </cell>
          <cell r="C2409" t="str">
            <v xml:space="preserve">4.500 % </v>
          </cell>
        </row>
        <row r="2410">
          <cell r="A2410" t="str">
            <v>8708502015</v>
          </cell>
          <cell r="B2410" t="str">
            <v>87085020</v>
          </cell>
          <cell r="C2410">
            <v>0.03</v>
          </cell>
        </row>
        <row r="2411">
          <cell r="A2411" t="str">
            <v>8708502020</v>
          </cell>
          <cell r="B2411" t="str">
            <v>87085020</v>
          </cell>
          <cell r="C2411">
            <v>0.03</v>
          </cell>
        </row>
        <row r="2412">
          <cell r="A2412" t="str">
            <v>8708502025</v>
          </cell>
          <cell r="B2412" t="str">
            <v>87085020</v>
          </cell>
          <cell r="C2412">
            <v>0.03</v>
          </cell>
        </row>
        <row r="2413">
          <cell r="A2413" t="str">
            <v>8708502035</v>
          </cell>
          <cell r="B2413" t="str">
            <v>87085020</v>
          </cell>
          <cell r="C2413">
            <v>0.03</v>
          </cell>
        </row>
        <row r="2414">
          <cell r="A2414" t="str">
            <v>8708502040</v>
          </cell>
          <cell r="B2414" t="str">
            <v>87085020</v>
          </cell>
          <cell r="C2414">
            <v>0.03</v>
          </cell>
        </row>
        <row r="2415">
          <cell r="A2415" t="str">
            <v>8708502045</v>
          </cell>
          <cell r="B2415" t="str">
            <v>87085020</v>
          </cell>
          <cell r="C2415">
            <v>0.03</v>
          </cell>
        </row>
        <row r="2416">
          <cell r="A2416" t="str">
            <v>8708502050</v>
          </cell>
          <cell r="B2416" t="str">
            <v>87085020</v>
          </cell>
          <cell r="C2416">
            <v>0.03</v>
          </cell>
        </row>
        <row r="2417">
          <cell r="A2417" t="str">
            <v>8708502055</v>
          </cell>
          <cell r="B2417" t="str">
            <v>87085020</v>
          </cell>
          <cell r="C2417">
            <v>0.03</v>
          </cell>
        </row>
        <row r="2418">
          <cell r="A2418" t="str">
            <v>8708502060</v>
          </cell>
          <cell r="B2418" t="str">
            <v>87085020</v>
          </cell>
          <cell r="C2418">
            <v>0.03</v>
          </cell>
        </row>
        <row r="2419">
          <cell r="A2419" t="str">
            <v>8708502065</v>
          </cell>
          <cell r="B2419" t="str">
            <v>87085020</v>
          </cell>
          <cell r="C2419">
            <v>0.03</v>
          </cell>
        </row>
        <row r="2420">
          <cell r="A2420" t="str">
            <v>8708502070</v>
          </cell>
          <cell r="B2420" t="str">
            <v>87085020</v>
          </cell>
          <cell r="C2420">
            <v>0.03</v>
          </cell>
        </row>
        <row r="2421">
          <cell r="A2421" t="str">
            <v>8708502075</v>
          </cell>
          <cell r="B2421" t="str">
            <v>87085020</v>
          </cell>
          <cell r="C2421">
            <v>0.03</v>
          </cell>
        </row>
        <row r="2422">
          <cell r="A2422" t="str">
            <v>8708505520</v>
          </cell>
          <cell r="B2422" t="str">
            <v>87085055</v>
          </cell>
          <cell r="C2422" t="str">
            <v xml:space="preserve">4.500 % </v>
          </cell>
        </row>
        <row r="2423">
          <cell r="A2423" t="str">
            <v>8708505550</v>
          </cell>
          <cell r="B2423" t="str">
            <v>87085055</v>
          </cell>
          <cell r="C2423" t="str">
            <v xml:space="preserve">4.500 % </v>
          </cell>
        </row>
        <row r="2424">
          <cell r="A2424" t="str">
            <v>8708509110</v>
          </cell>
          <cell r="B2424" t="str">
            <v>87085091</v>
          </cell>
          <cell r="C2424" t="str">
            <v xml:space="preserve">4.500 % </v>
          </cell>
        </row>
        <row r="2425">
          <cell r="A2425" t="str">
            <v>8708509910</v>
          </cell>
          <cell r="B2425" t="str">
            <v>87085099</v>
          </cell>
          <cell r="C2425" t="str">
            <v xml:space="preserve">3.500 % </v>
          </cell>
        </row>
        <row r="2426">
          <cell r="A2426" t="str">
            <v>8708509915</v>
          </cell>
          <cell r="B2426" t="str">
            <v>87085099</v>
          </cell>
          <cell r="C2426" t="str">
            <v xml:space="preserve">3.500 % </v>
          </cell>
        </row>
        <row r="2427">
          <cell r="A2427" t="str">
            <v>8708509920</v>
          </cell>
          <cell r="B2427" t="str">
            <v>87085099</v>
          </cell>
          <cell r="C2427" t="str">
            <v xml:space="preserve">3.500 % </v>
          </cell>
        </row>
        <row r="2428">
          <cell r="A2428" t="str">
            <v>8708509925</v>
          </cell>
          <cell r="B2428" t="str">
            <v>87085099</v>
          </cell>
          <cell r="C2428" t="str">
            <v xml:space="preserve">3.500 % </v>
          </cell>
        </row>
        <row r="2429">
          <cell r="A2429" t="str">
            <v>8708509930</v>
          </cell>
          <cell r="B2429" t="str">
            <v>87085099</v>
          </cell>
          <cell r="C2429" t="str">
            <v xml:space="preserve">3.500 % </v>
          </cell>
        </row>
        <row r="2430">
          <cell r="A2430" t="str">
            <v>8708509935</v>
          </cell>
          <cell r="B2430" t="str">
            <v>87085099</v>
          </cell>
          <cell r="C2430" t="str">
            <v xml:space="preserve">3.500 % </v>
          </cell>
        </row>
        <row r="2431">
          <cell r="A2431" t="str">
            <v>8708509940</v>
          </cell>
          <cell r="B2431" t="str">
            <v>87085099</v>
          </cell>
          <cell r="C2431" t="str">
            <v xml:space="preserve">3.500 % </v>
          </cell>
        </row>
        <row r="2432">
          <cell r="A2432" t="str">
            <v>8708509945</v>
          </cell>
          <cell r="B2432" t="str">
            <v>87085099</v>
          </cell>
          <cell r="C2432" t="str">
            <v xml:space="preserve">3.500 % </v>
          </cell>
        </row>
        <row r="2433">
          <cell r="A2433" t="str">
            <v>8708509950</v>
          </cell>
          <cell r="B2433" t="str">
            <v>87085099</v>
          </cell>
          <cell r="C2433" t="str">
            <v xml:space="preserve">3.500 % </v>
          </cell>
        </row>
        <row r="2434">
          <cell r="A2434" t="str">
            <v>8708509955</v>
          </cell>
          <cell r="B2434" t="str">
            <v>87085099</v>
          </cell>
          <cell r="C2434" t="str">
            <v xml:space="preserve">3.500 % </v>
          </cell>
        </row>
        <row r="2435">
          <cell r="A2435" t="str">
            <v>8708509960</v>
          </cell>
          <cell r="B2435" t="str">
            <v>87085099</v>
          </cell>
          <cell r="C2435" t="str">
            <v xml:space="preserve">3.500 % </v>
          </cell>
        </row>
        <row r="2436">
          <cell r="A2436" t="str">
            <v>8708802010</v>
          </cell>
          <cell r="B2436" t="str">
            <v>87088020</v>
          </cell>
          <cell r="C2436">
            <v>0.03</v>
          </cell>
        </row>
        <row r="2437">
          <cell r="A2437" t="str">
            <v>8708803510</v>
          </cell>
          <cell r="B2437" t="str">
            <v>87088035</v>
          </cell>
          <cell r="C2437">
            <v>4.4999999999999998E-2</v>
          </cell>
        </row>
        <row r="2438">
          <cell r="A2438" t="str">
            <v>8708809910</v>
          </cell>
          <cell r="B2438" t="str">
            <v>87088099</v>
          </cell>
          <cell r="C2438" t="str">
            <v xml:space="preserve">3.500 % </v>
          </cell>
        </row>
        <row r="2439">
          <cell r="A2439" t="str">
            <v>8708809920</v>
          </cell>
          <cell r="B2439" t="str">
            <v>87088099</v>
          </cell>
          <cell r="C2439" t="str">
            <v xml:space="preserve">3.500 % </v>
          </cell>
        </row>
        <row r="2440">
          <cell r="A2440" t="str">
            <v>8708809930</v>
          </cell>
          <cell r="B2440" t="str">
            <v>87088099</v>
          </cell>
          <cell r="C2440" t="str">
            <v xml:space="preserve">3.500 % </v>
          </cell>
        </row>
        <row r="2441">
          <cell r="A2441" t="str">
            <v>8708912020</v>
          </cell>
          <cell r="B2441" t="str">
            <v>87089120</v>
          </cell>
          <cell r="C2441">
            <v>0.03</v>
          </cell>
        </row>
        <row r="2442">
          <cell r="A2442" t="str">
            <v>8708912030</v>
          </cell>
          <cell r="B2442" t="str">
            <v>87089120</v>
          </cell>
          <cell r="C2442">
            <v>0.03</v>
          </cell>
        </row>
        <row r="2443">
          <cell r="A2443" t="str">
            <v>8708913510</v>
          </cell>
          <cell r="B2443" t="str">
            <v>87089135</v>
          </cell>
          <cell r="C2443" t="str">
            <v xml:space="preserve">4.500 % </v>
          </cell>
        </row>
        <row r="2444">
          <cell r="A2444" t="str">
            <v>8708913520</v>
          </cell>
          <cell r="B2444" t="str">
            <v>87089135</v>
          </cell>
          <cell r="C2444" t="str">
            <v xml:space="preserve">4.500 % </v>
          </cell>
        </row>
        <row r="2445">
          <cell r="A2445" t="str">
            <v>8708919930</v>
          </cell>
          <cell r="B2445" t="str">
            <v>87089199</v>
          </cell>
          <cell r="C2445" t="str">
            <v xml:space="preserve">3.500 % </v>
          </cell>
        </row>
        <row r="2446">
          <cell r="A2446" t="str">
            <v>8708919940</v>
          </cell>
          <cell r="B2446" t="str">
            <v>87089199</v>
          </cell>
          <cell r="C2446" t="str">
            <v xml:space="preserve">3.500 % </v>
          </cell>
        </row>
        <row r="2447">
          <cell r="A2447" t="str">
            <v>8708929910</v>
          </cell>
          <cell r="B2447" t="str">
            <v>87089299</v>
          </cell>
          <cell r="C2447" t="str">
            <v xml:space="preserve">3.500 % </v>
          </cell>
        </row>
        <row r="2448">
          <cell r="A2448" t="str">
            <v>8708929920</v>
          </cell>
          <cell r="B2448" t="str">
            <v>87089299</v>
          </cell>
          <cell r="C2448" t="str">
            <v xml:space="preserve">3.500 % </v>
          </cell>
        </row>
        <row r="2449">
          <cell r="A2449" t="str">
            <v>8708929930</v>
          </cell>
          <cell r="B2449" t="str">
            <v>87089299</v>
          </cell>
          <cell r="C2449" t="str">
            <v xml:space="preserve">3.500 % </v>
          </cell>
        </row>
        <row r="2450">
          <cell r="A2450" t="str">
            <v>8708931010</v>
          </cell>
          <cell r="B2450" t="str">
            <v>87089310</v>
          </cell>
          <cell r="C2450">
            <v>0.03</v>
          </cell>
        </row>
        <row r="2451">
          <cell r="A2451" t="str">
            <v>8708931030</v>
          </cell>
          <cell r="B2451" t="str">
            <v>87089310</v>
          </cell>
          <cell r="C2451">
            <v>0.03</v>
          </cell>
        </row>
        <row r="2452">
          <cell r="A2452" t="str">
            <v>8708931040</v>
          </cell>
          <cell r="B2452" t="str">
            <v>87089310</v>
          </cell>
          <cell r="C2452">
            <v>0.03</v>
          </cell>
        </row>
        <row r="2453">
          <cell r="A2453" t="str">
            <v>8708939010</v>
          </cell>
          <cell r="B2453" t="str">
            <v>87089390</v>
          </cell>
          <cell r="C2453" t="str">
            <v xml:space="preserve">4.500 % </v>
          </cell>
        </row>
        <row r="2454">
          <cell r="A2454" t="str">
            <v>8708939030</v>
          </cell>
          <cell r="B2454" t="str">
            <v>87089390</v>
          </cell>
          <cell r="C2454" t="str">
            <v xml:space="preserve">4.500 % </v>
          </cell>
        </row>
        <row r="2455">
          <cell r="A2455" t="str">
            <v>8708939040</v>
          </cell>
          <cell r="B2455" t="str">
            <v>87089390</v>
          </cell>
          <cell r="C2455" t="str">
            <v xml:space="preserve">4.500 % </v>
          </cell>
        </row>
        <row r="2456">
          <cell r="A2456" t="str">
            <v>8708942010</v>
          </cell>
          <cell r="B2456" t="str">
            <v>87089420</v>
          </cell>
          <cell r="C2456">
            <v>0.03</v>
          </cell>
        </row>
        <row r="2457">
          <cell r="A2457" t="str">
            <v>8708943520</v>
          </cell>
          <cell r="B2457" t="str">
            <v>87089435</v>
          </cell>
          <cell r="C2457" t="str">
            <v xml:space="preserve">4.500 % </v>
          </cell>
        </row>
        <row r="2458">
          <cell r="A2458" t="str">
            <v>8708951010</v>
          </cell>
          <cell r="B2458" t="str">
            <v>87089510</v>
          </cell>
          <cell r="C2458">
            <v>0.03</v>
          </cell>
        </row>
        <row r="2459">
          <cell r="A2459" t="str">
            <v>8708951020</v>
          </cell>
          <cell r="B2459" t="str">
            <v>87089510</v>
          </cell>
          <cell r="C2459">
            <v>0.03</v>
          </cell>
        </row>
        <row r="2460">
          <cell r="A2460" t="str">
            <v>8708959920</v>
          </cell>
          <cell r="B2460" t="str">
            <v>87089599</v>
          </cell>
          <cell r="C2460" t="str">
            <v xml:space="preserve">3.500 % </v>
          </cell>
        </row>
        <row r="2461">
          <cell r="A2461" t="str">
            <v>8708959930</v>
          </cell>
          <cell r="B2461" t="str">
            <v>87089599</v>
          </cell>
          <cell r="C2461" t="str">
            <v xml:space="preserve">3.500 % </v>
          </cell>
        </row>
        <row r="2462">
          <cell r="A2462" t="str">
            <v>8708991010</v>
          </cell>
          <cell r="B2462" t="str">
            <v>87089910</v>
          </cell>
          <cell r="C2462">
            <v>0.03</v>
          </cell>
        </row>
        <row r="2463">
          <cell r="A2463" t="str">
            <v>8708991025</v>
          </cell>
          <cell r="B2463" t="str">
            <v>87089910</v>
          </cell>
          <cell r="C2463">
            <v>0.03</v>
          </cell>
        </row>
        <row r="2464">
          <cell r="A2464" t="str">
            <v>8708991035</v>
          </cell>
          <cell r="B2464" t="str">
            <v>87089910</v>
          </cell>
          <cell r="C2464">
            <v>0.03</v>
          </cell>
        </row>
        <row r="2465">
          <cell r="A2465" t="str">
            <v>8708991040</v>
          </cell>
          <cell r="B2465" t="str">
            <v>87089910</v>
          </cell>
          <cell r="C2465">
            <v>0.03</v>
          </cell>
        </row>
        <row r="2466">
          <cell r="A2466" t="str">
            <v>8708991055</v>
          </cell>
          <cell r="B2466" t="str">
            <v>87089910</v>
          </cell>
          <cell r="C2466">
            <v>0.03</v>
          </cell>
        </row>
        <row r="2467">
          <cell r="A2467" t="str">
            <v>8708991060</v>
          </cell>
          <cell r="B2467" t="str">
            <v>87089910</v>
          </cell>
          <cell r="C2467">
            <v>0.03</v>
          </cell>
        </row>
        <row r="2468">
          <cell r="A2468" t="str">
            <v>8708991070</v>
          </cell>
          <cell r="B2468" t="str">
            <v>87089910</v>
          </cell>
          <cell r="C2468">
            <v>0.03</v>
          </cell>
        </row>
        <row r="2469">
          <cell r="A2469" t="str">
            <v>8708999718</v>
          </cell>
          <cell r="B2469" t="str">
            <v>87089997</v>
          </cell>
          <cell r="C2469" t="str">
            <v xml:space="preserve">3.500 % </v>
          </cell>
        </row>
        <row r="2470">
          <cell r="A2470" t="str">
            <v>8708999722</v>
          </cell>
          <cell r="B2470" t="str">
            <v>87089997</v>
          </cell>
          <cell r="C2470" t="str">
            <v xml:space="preserve">3.500 % </v>
          </cell>
        </row>
        <row r="2471">
          <cell r="A2471" t="str">
            <v>8708999725</v>
          </cell>
          <cell r="B2471" t="str">
            <v>87089997</v>
          </cell>
          <cell r="C2471" t="str">
            <v xml:space="preserve">3.500 % </v>
          </cell>
        </row>
        <row r="2472">
          <cell r="A2472" t="str">
            <v>8708999735</v>
          </cell>
          <cell r="B2472" t="str">
            <v>87089997</v>
          </cell>
          <cell r="C2472" t="str">
            <v xml:space="preserve">3.500 % </v>
          </cell>
        </row>
        <row r="2473">
          <cell r="A2473" t="str">
            <v>8708999745</v>
          </cell>
          <cell r="B2473" t="str">
            <v>87089997</v>
          </cell>
          <cell r="C2473" t="str">
            <v xml:space="preserve">3.500 % </v>
          </cell>
        </row>
        <row r="2474">
          <cell r="A2474" t="str">
            <v>8708999750</v>
          </cell>
          <cell r="B2474" t="str">
            <v>87089997</v>
          </cell>
          <cell r="C2474" t="str">
            <v xml:space="preserve">3.500 % </v>
          </cell>
        </row>
        <row r="2475">
          <cell r="A2475" t="str">
            <v>8708999755</v>
          </cell>
          <cell r="B2475" t="str">
            <v>87089997</v>
          </cell>
          <cell r="C2475" t="str">
            <v xml:space="preserve">3.500 % </v>
          </cell>
        </row>
        <row r="2476">
          <cell r="A2476" t="str">
            <v>8708999760</v>
          </cell>
          <cell r="B2476" t="str">
            <v>87089997</v>
          </cell>
          <cell r="C2476" t="str">
            <v xml:space="preserve">3.500 % </v>
          </cell>
        </row>
        <row r="2477">
          <cell r="A2477" t="str">
            <v>8708999780</v>
          </cell>
          <cell r="B2477" t="str">
            <v>87089997</v>
          </cell>
          <cell r="C2477" t="str">
            <v xml:space="preserve">3.500 % </v>
          </cell>
        </row>
        <row r="2478">
          <cell r="A2478" t="str">
            <v>8708999785</v>
          </cell>
          <cell r="B2478" t="str">
            <v>87089997</v>
          </cell>
          <cell r="C2478" t="str">
            <v xml:space="preserve">3.500 % </v>
          </cell>
        </row>
        <row r="2479">
          <cell r="A2479" t="str">
            <v>8714109010</v>
          </cell>
          <cell r="B2479" t="str">
            <v>87141090</v>
          </cell>
          <cell r="C2479">
            <v>3.6999999999999998E-2</v>
          </cell>
        </row>
        <row r="2480">
          <cell r="A2480" t="str">
            <v>8714109050</v>
          </cell>
          <cell r="B2480" t="str">
            <v>87141090</v>
          </cell>
          <cell r="C2480">
            <v>3.6999999999999998E-2</v>
          </cell>
        </row>
        <row r="2481">
          <cell r="A2481" t="str">
            <v>8714109070</v>
          </cell>
          <cell r="B2481" t="str">
            <v>87141090</v>
          </cell>
          <cell r="C2481">
            <v>3.6999999999999998E-2</v>
          </cell>
        </row>
        <row r="2482">
          <cell r="A2482" t="str">
            <v>8714913025</v>
          </cell>
          <cell r="B2482" t="str">
            <v>87149130</v>
          </cell>
          <cell r="C2482">
            <v>4.7E-2</v>
          </cell>
        </row>
        <row r="2483">
          <cell r="A2483" t="str">
            <v>8714913035</v>
          </cell>
          <cell r="B2483" t="str">
            <v>87149130</v>
          </cell>
          <cell r="C2483">
            <v>4.7E-2</v>
          </cell>
        </row>
        <row r="2484">
          <cell r="A2484" t="str">
            <v>8714913072</v>
          </cell>
          <cell r="B2484" t="str">
            <v>87149130</v>
          </cell>
          <cell r="C2484">
            <v>4.7E-2</v>
          </cell>
        </row>
        <row r="2485">
          <cell r="A2485" t="str">
            <v>8714961010</v>
          </cell>
          <cell r="B2485" t="str">
            <v>87149610</v>
          </cell>
          <cell r="C2485">
            <v>4.7E-2</v>
          </cell>
        </row>
        <row r="2486">
          <cell r="A2486" t="str">
            <v>8714991020</v>
          </cell>
          <cell r="B2486" t="str">
            <v>87149910</v>
          </cell>
          <cell r="C2486">
            <v>4.7E-2</v>
          </cell>
        </row>
        <row r="2487">
          <cell r="A2487" t="str">
            <v>8714991089</v>
          </cell>
          <cell r="B2487" t="str">
            <v>87149910</v>
          </cell>
          <cell r="C2487">
            <v>4.7E-2</v>
          </cell>
        </row>
        <row r="2488">
          <cell r="A2488" t="str">
            <v>8714995011</v>
          </cell>
          <cell r="B2488" t="str">
            <v>87149950</v>
          </cell>
          <cell r="C2488">
            <v>4.7E-2</v>
          </cell>
        </row>
        <row r="2489">
          <cell r="A2489" t="str">
            <v>8714995091</v>
          </cell>
          <cell r="B2489" t="str">
            <v>87149950</v>
          </cell>
          <cell r="C2489">
            <v>4.7E-2</v>
          </cell>
        </row>
        <row r="2490">
          <cell r="A2490" t="str">
            <v>8714999030</v>
          </cell>
          <cell r="B2490" t="str">
            <v>87149990</v>
          </cell>
          <cell r="C2490">
            <v>4.7E-2</v>
          </cell>
        </row>
        <row r="2491">
          <cell r="A2491" t="str">
            <v>8714999040</v>
          </cell>
          <cell r="B2491" t="str">
            <v>87149990</v>
          </cell>
          <cell r="C2491">
            <v>4.7E-2</v>
          </cell>
        </row>
        <row r="2492">
          <cell r="A2492" t="str">
            <v>8803300040</v>
          </cell>
          <cell r="B2492" t="str">
            <v>88033000</v>
          </cell>
          <cell r="C2492" t="str">
            <v xml:space="preserve">2.700 % </v>
          </cell>
        </row>
        <row r="2493">
          <cell r="A2493" t="str">
            <v>9001109010</v>
          </cell>
          <cell r="B2493" t="str">
            <v>90011090</v>
          </cell>
          <cell r="C2493">
            <v>2.9000000000000001E-2</v>
          </cell>
        </row>
        <row r="2494">
          <cell r="A2494" t="str">
            <v>9001109030</v>
          </cell>
          <cell r="B2494" t="str">
            <v>90011090</v>
          </cell>
          <cell r="C2494">
            <v>2.9000000000000001E-2</v>
          </cell>
        </row>
        <row r="2495">
          <cell r="A2495" t="str">
            <v>9001109040</v>
          </cell>
          <cell r="B2495" t="str">
            <v>90011090</v>
          </cell>
          <cell r="C2495">
            <v>2.9000000000000001E-2</v>
          </cell>
        </row>
        <row r="2496">
          <cell r="A2496" t="str">
            <v>9001504140</v>
          </cell>
          <cell r="B2496" t="str">
            <v>90015041</v>
          </cell>
          <cell r="C2496">
            <v>2.9000000000000001E-2</v>
          </cell>
        </row>
        <row r="2497">
          <cell r="A2497" t="str">
            <v>9001504940</v>
          </cell>
          <cell r="B2497" t="str">
            <v>90015049</v>
          </cell>
          <cell r="C2497">
            <v>2.9000000000000001E-2</v>
          </cell>
        </row>
        <row r="2498">
          <cell r="A2498" t="str">
            <v>9001508030</v>
          </cell>
          <cell r="B2498" t="str">
            <v>90015080</v>
          </cell>
          <cell r="C2498">
            <v>2.9000000000000001E-2</v>
          </cell>
        </row>
        <row r="2499">
          <cell r="A2499" t="str">
            <v>9001900018</v>
          </cell>
          <cell r="B2499" t="str">
            <v>90019000</v>
          </cell>
          <cell r="C2499" t="str">
            <v xml:space="preserve">0.500 % </v>
          </cell>
        </row>
        <row r="2500">
          <cell r="A2500" t="str">
            <v>9001900033</v>
          </cell>
          <cell r="B2500" t="str">
            <v>90019000</v>
          </cell>
          <cell r="C2500" t="str">
            <v xml:space="preserve">0.500 % </v>
          </cell>
        </row>
        <row r="2501">
          <cell r="A2501" t="str">
            <v>9001900035</v>
          </cell>
          <cell r="B2501" t="str">
            <v>90019000</v>
          </cell>
          <cell r="C2501" t="str">
            <v xml:space="preserve">0.500 % </v>
          </cell>
        </row>
        <row r="2502">
          <cell r="A2502" t="str">
            <v>9001900045</v>
          </cell>
          <cell r="B2502" t="str">
            <v>90019000</v>
          </cell>
          <cell r="C2502" t="str">
            <v xml:space="preserve">0.500 % </v>
          </cell>
        </row>
        <row r="2503">
          <cell r="A2503" t="str">
            <v>9001900055</v>
          </cell>
          <cell r="B2503" t="str">
            <v>90019000</v>
          </cell>
          <cell r="C2503" t="str">
            <v xml:space="preserve">0.500 % </v>
          </cell>
        </row>
        <row r="2504">
          <cell r="A2504" t="str">
            <v>9001900070</v>
          </cell>
          <cell r="B2504" t="str">
            <v>90019000</v>
          </cell>
          <cell r="C2504" t="str">
            <v xml:space="preserve">0.500 % </v>
          </cell>
        </row>
        <row r="2505">
          <cell r="A2505" t="str">
            <v>9001900085</v>
          </cell>
          <cell r="B2505" t="str">
            <v>90019000</v>
          </cell>
          <cell r="C2505" t="str">
            <v xml:space="preserve">0.500 % </v>
          </cell>
        </row>
        <row r="2506">
          <cell r="A2506" t="str">
            <v>9002110018</v>
          </cell>
          <cell r="B2506" t="str">
            <v>90021100</v>
          </cell>
          <cell r="C2506" t="str">
            <v xml:space="preserve">6.700 % </v>
          </cell>
        </row>
        <row r="2507">
          <cell r="A2507" t="str">
            <v>9002110020</v>
          </cell>
          <cell r="B2507" t="str">
            <v>90021100</v>
          </cell>
          <cell r="C2507" t="str">
            <v xml:space="preserve">6.700 % </v>
          </cell>
        </row>
        <row r="2508">
          <cell r="A2508" t="str">
            <v>9002110023</v>
          </cell>
          <cell r="B2508" t="str">
            <v>90021100</v>
          </cell>
          <cell r="C2508" t="str">
            <v xml:space="preserve">6.700 % </v>
          </cell>
        </row>
        <row r="2509">
          <cell r="A2509" t="str">
            <v>9002110025</v>
          </cell>
          <cell r="B2509" t="str">
            <v>90021100</v>
          </cell>
          <cell r="C2509" t="str">
            <v xml:space="preserve">6.700 % </v>
          </cell>
        </row>
        <row r="2510">
          <cell r="A2510" t="str">
            <v>9002110035</v>
          </cell>
          <cell r="B2510" t="str">
            <v>90021100</v>
          </cell>
          <cell r="C2510" t="str">
            <v xml:space="preserve">6.700 % </v>
          </cell>
        </row>
        <row r="2511">
          <cell r="A2511" t="str">
            <v>9002110045</v>
          </cell>
          <cell r="B2511" t="str">
            <v>90021100</v>
          </cell>
          <cell r="C2511" t="str">
            <v xml:space="preserve">6.700 % </v>
          </cell>
        </row>
        <row r="2512">
          <cell r="A2512" t="str">
            <v>9002110050</v>
          </cell>
          <cell r="B2512" t="str">
            <v>90021100</v>
          </cell>
          <cell r="C2512" t="str">
            <v xml:space="preserve">6.700 % </v>
          </cell>
        </row>
        <row r="2513">
          <cell r="A2513" t="str">
            <v>9002110055</v>
          </cell>
          <cell r="B2513" t="str">
            <v>90021100</v>
          </cell>
          <cell r="C2513" t="str">
            <v xml:space="preserve">6.700 % </v>
          </cell>
        </row>
        <row r="2514">
          <cell r="A2514" t="str">
            <v>9002110065</v>
          </cell>
          <cell r="B2514" t="str">
            <v>90021100</v>
          </cell>
          <cell r="C2514" t="str">
            <v xml:space="preserve">6.700 % </v>
          </cell>
        </row>
        <row r="2515">
          <cell r="A2515" t="str">
            <v>9002110075</v>
          </cell>
          <cell r="B2515" t="str">
            <v>90021100</v>
          </cell>
          <cell r="C2515" t="str">
            <v xml:space="preserve">6.700 % </v>
          </cell>
        </row>
        <row r="2516">
          <cell r="A2516" t="str">
            <v>9002110085</v>
          </cell>
          <cell r="B2516" t="str">
            <v>90021100</v>
          </cell>
          <cell r="C2516" t="str">
            <v xml:space="preserve">6.700 % </v>
          </cell>
        </row>
        <row r="2517">
          <cell r="A2517" t="str">
            <v>9002900030</v>
          </cell>
          <cell r="B2517" t="str">
            <v>90029000</v>
          </cell>
          <cell r="C2517">
            <v>1.2E-2</v>
          </cell>
        </row>
        <row r="2518">
          <cell r="A2518" t="str">
            <v>9002900040</v>
          </cell>
          <cell r="B2518" t="str">
            <v>90029000</v>
          </cell>
          <cell r="C2518">
            <v>1.2E-2</v>
          </cell>
        </row>
        <row r="2519">
          <cell r="A2519" t="str">
            <v>9003900020</v>
          </cell>
          <cell r="B2519" t="str">
            <v>90039000</v>
          </cell>
          <cell r="C2519">
            <v>2.1999999999999999E-2</v>
          </cell>
        </row>
        <row r="2520">
          <cell r="A2520" t="str">
            <v>9025804030</v>
          </cell>
          <cell r="B2520" t="str">
            <v>90258040</v>
          </cell>
          <cell r="C2520" t="str">
            <v xml:space="preserve">3.200 % </v>
          </cell>
        </row>
        <row r="2521">
          <cell r="A2521" t="str">
            <v>9025804050</v>
          </cell>
          <cell r="B2521" t="str">
            <v>90258040</v>
          </cell>
          <cell r="C2521" t="str">
            <v xml:space="preserve">3.200 % </v>
          </cell>
        </row>
        <row r="2522">
          <cell r="A2522" t="str">
            <v>9032890030</v>
          </cell>
          <cell r="B2522" t="str">
            <v>90328900</v>
          </cell>
          <cell r="C2522" t="str">
            <v xml:space="preserve">2.800 % </v>
          </cell>
        </row>
        <row r="2523">
          <cell r="A2523" t="str">
            <v>9032890040</v>
          </cell>
          <cell r="B2523" t="str">
            <v>90328900</v>
          </cell>
          <cell r="C2523" t="str">
            <v xml:space="preserve">2.800 % </v>
          </cell>
        </row>
        <row r="2524">
          <cell r="A2524" t="str">
            <v>9032890050</v>
          </cell>
          <cell r="B2524" t="str">
            <v>90328900</v>
          </cell>
          <cell r="C2524" t="str">
            <v xml:space="preserve">2.800 % </v>
          </cell>
        </row>
        <row r="2525">
          <cell r="A2525" t="str">
            <v>9401908010</v>
          </cell>
          <cell r="B2525" t="str">
            <v>94019080</v>
          </cell>
          <cell r="C2525" t="str">
            <v xml:space="preserve">2.700 % </v>
          </cell>
        </row>
        <row r="2526">
          <cell r="A2526" t="str">
            <v>9503007510</v>
          </cell>
          <cell r="B2526" t="str">
            <v>95030075</v>
          </cell>
          <cell r="C2526" t="str">
            <v xml:space="preserve">4.700 % </v>
          </cell>
        </row>
        <row r="2527">
          <cell r="A2527" t="str">
            <v>9503009510</v>
          </cell>
          <cell r="B2527" t="str">
            <v>95030095</v>
          </cell>
          <cell r="C2527" t="str">
            <v xml:space="preserve">4.700 % </v>
          </cell>
        </row>
        <row r="2528">
          <cell r="A2528" t="str">
            <v>9607201010</v>
          </cell>
          <cell r="B2528" t="str">
            <v>96072010</v>
          </cell>
          <cell r="C2528" t="str">
            <v xml:space="preserve">6.700 % </v>
          </cell>
        </row>
        <row r="2529">
          <cell r="A2529" t="str">
            <v>9607209010</v>
          </cell>
          <cell r="B2529" t="str">
            <v>96072090</v>
          </cell>
          <cell r="C2529" t="str">
            <v xml:space="preserve">7.700 % </v>
          </cell>
        </row>
        <row r="2530">
          <cell r="A2530" t="str">
            <v>9608910010</v>
          </cell>
          <cell r="B2530" t="str">
            <v>96089100</v>
          </cell>
          <cell r="C2530" t="str">
            <v xml:space="preserve">2.700 % </v>
          </cell>
        </row>
        <row r="2531">
          <cell r="A2531" t="str">
            <v>9608910020</v>
          </cell>
          <cell r="B2531" t="str">
            <v>96089100</v>
          </cell>
          <cell r="C2531" t="str">
            <v xml:space="preserve">2.700 % </v>
          </cell>
        </row>
        <row r="2532">
          <cell r="A2532" t="str">
            <v>9612101010</v>
          </cell>
          <cell r="B2532" t="str">
            <v>96121010</v>
          </cell>
          <cell r="C2532" t="str">
            <v xml:space="preserve">2.700 % </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07_TYPES"/>
      <sheetName val="Removed"/>
      <sheetName val="Autonomous Suspension Measures"/>
      <sheetName val="TYPES"/>
    </sheetNames>
    <sheetDataSet>
      <sheetData sheetId="0" refreshError="1"/>
      <sheetData sheetId="1" refreshError="1"/>
      <sheetData sheetId="2" refreshError="1"/>
      <sheetData sheetId="3" refreshError="1">
        <row r="1">
          <cell r="A1" t="str">
            <v>Chapter</v>
          </cell>
          <cell r="B1" t="str">
            <v>Type</v>
          </cell>
        </row>
        <row r="2">
          <cell r="A2" t="str">
            <v>07</v>
          </cell>
          <cell r="B2" t="str">
            <v>1_agricultural</v>
          </cell>
        </row>
        <row r="3">
          <cell r="A3" t="str">
            <v>08</v>
          </cell>
          <cell r="B3" t="str">
            <v>1_agricultural</v>
          </cell>
        </row>
        <row r="4">
          <cell r="A4" t="str">
            <v>15</v>
          </cell>
          <cell r="B4" t="str">
            <v>1_agricultural</v>
          </cell>
        </row>
        <row r="5">
          <cell r="A5" t="str">
            <v>19</v>
          </cell>
          <cell r="B5" t="str">
            <v>1_agricultural</v>
          </cell>
        </row>
        <row r="6">
          <cell r="A6" t="str">
            <v>20</v>
          </cell>
          <cell r="B6" t="str">
            <v>1_agricultural</v>
          </cell>
        </row>
        <row r="7">
          <cell r="A7" t="str">
            <v>21</v>
          </cell>
          <cell r="B7" t="str">
            <v>1_agricultural</v>
          </cell>
        </row>
        <row r="8">
          <cell r="A8" t="str">
            <v>25</v>
          </cell>
          <cell r="B8" t="str">
            <v>2_chemical</v>
          </cell>
        </row>
        <row r="9">
          <cell r="A9" t="str">
            <v>27</v>
          </cell>
          <cell r="B9" t="str">
            <v>2_chemical</v>
          </cell>
        </row>
        <row r="10">
          <cell r="A10" t="str">
            <v>28</v>
          </cell>
          <cell r="B10" t="str">
            <v>2_chemical</v>
          </cell>
        </row>
        <row r="11">
          <cell r="A11" t="str">
            <v>29</v>
          </cell>
          <cell r="B11" t="str">
            <v>2_chemical</v>
          </cell>
        </row>
        <row r="12">
          <cell r="A12" t="str">
            <v>32</v>
          </cell>
          <cell r="B12" t="str">
            <v>2_chemical</v>
          </cell>
        </row>
        <row r="13">
          <cell r="A13" t="str">
            <v>33</v>
          </cell>
          <cell r="B13" t="str">
            <v>2_chemical</v>
          </cell>
        </row>
        <row r="14">
          <cell r="A14" t="str">
            <v>34</v>
          </cell>
          <cell r="B14" t="str">
            <v>2_chemical</v>
          </cell>
        </row>
        <row r="15">
          <cell r="A15" t="str">
            <v>35</v>
          </cell>
          <cell r="B15" t="str">
            <v>2_chemical</v>
          </cell>
        </row>
        <row r="16">
          <cell r="A16" t="str">
            <v>36</v>
          </cell>
          <cell r="B16" t="str">
            <v>2_chemical</v>
          </cell>
        </row>
        <row r="17">
          <cell r="A17" t="str">
            <v>37</v>
          </cell>
          <cell r="B17" t="str">
            <v>2_chemical</v>
          </cell>
        </row>
        <row r="18">
          <cell r="A18" t="str">
            <v>38</v>
          </cell>
          <cell r="B18" t="str">
            <v>2_chemical</v>
          </cell>
        </row>
        <row r="19">
          <cell r="A19" t="str">
            <v>39</v>
          </cell>
          <cell r="B19" t="str">
            <v>6_other (plastics, rubber etc.)</v>
          </cell>
        </row>
        <row r="20">
          <cell r="A20" t="str">
            <v>40</v>
          </cell>
          <cell r="B20" t="str">
            <v>6_other (plastics, rubber etc.)</v>
          </cell>
        </row>
        <row r="21">
          <cell r="A21" t="str">
            <v>41</v>
          </cell>
          <cell r="B21" t="str">
            <v>6_other (plastics, rubber etc.)</v>
          </cell>
        </row>
        <row r="22">
          <cell r="A22" t="str">
            <v>44</v>
          </cell>
          <cell r="B22" t="str">
            <v>6_other (plastics, rubber etc.)</v>
          </cell>
        </row>
        <row r="23">
          <cell r="A23" t="str">
            <v>50</v>
          </cell>
          <cell r="B23" t="str">
            <v>5_textile</v>
          </cell>
        </row>
        <row r="24">
          <cell r="A24" t="str">
            <v>52</v>
          </cell>
          <cell r="B24" t="str">
            <v>5_textile</v>
          </cell>
        </row>
        <row r="25">
          <cell r="A25" t="str">
            <v>53</v>
          </cell>
          <cell r="B25" t="str">
            <v>5_textile</v>
          </cell>
        </row>
        <row r="26">
          <cell r="A26" t="str">
            <v>54</v>
          </cell>
          <cell r="B26" t="str">
            <v>5_textile</v>
          </cell>
        </row>
        <row r="27">
          <cell r="A27" t="str">
            <v>55</v>
          </cell>
          <cell r="B27" t="str">
            <v>5_textile</v>
          </cell>
        </row>
        <row r="28">
          <cell r="A28" t="str">
            <v>56</v>
          </cell>
          <cell r="B28" t="str">
            <v>5_textile</v>
          </cell>
        </row>
        <row r="29">
          <cell r="A29" t="str">
            <v>58</v>
          </cell>
          <cell r="B29" t="str">
            <v>5_textile</v>
          </cell>
        </row>
        <row r="30">
          <cell r="A30" t="str">
            <v>59</v>
          </cell>
          <cell r="B30" t="str">
            <v>5_textile</v>
          </cell>
        </row>
        <row r="31">
          <cell r="A31" t="str">
            <v>68</v>
          </cell>
          <cell r="B31" t="str">
            <v>6_other (plastics, rubber etc.)</v>
          </cell>
        </row>
        <row r="32">
          <cell r="A32" t="str">
            <v>69</v>
          </cell>
          <cell r="B32" t="str">
            <v>6_other (plastics, rubber etc.)</v>
          </cell>
        </row>
        <row r="33">
          <cell r="A33" t="str">
            <v>70</v>
          </cell>
          <cell r="B33" t="str">
            <v>6_other (plastics, rubber etc.)</v>
          </cell>
        </row>
        <row r="34">
          <cell r="A34" t="str">
            <v>72</v>
          </cell>
          <cell r="B34" t="str">
            <v>3_metal</v>
          </cell>
        </row>
        <row r="35">
          <cell r="A35" t="str">
            <v>73</v>
          </cell>
          <cell r="B35" t="str">
            <v>3_metal</v>
          </cell>
        </row>
        <row r="36">
          <cell r="A36" t="str">
            <v>74</v>
          </cell>
          <cell r="B36" t="str">
            <v>3_metal</v>
          </cell>
        </row>
        <row r="37">
          <cell r="A37" t="str">
            <v>75</v>
          </cell>
          <cell r="B37" t="str">
            <v>3_metal</v>
          </cell>
        </row>
        <row r="38">
          <cell r="A38" t="str">
            <v>76</v>
          </cell>
          <cell r="B38" t="str">
            <v>3_metal</v>
          </cell>
        </row>
        <row r="39">
          <cell r="A39" t="str">
            <v>81</v>
          </cell>
          <cell r="B39" t="str">
            <v>3_metal</v>
          </cell>
        </row>
        <row r="40">
          <cell r="A40" t="str">
            <v>82</v>
          </cell>
          <cell r="B40" t="str">
            <v>3_metal</v>
          </cell>
        </row>
        <row r="41">
          <cell r="A41" t="str">
            <v>83</v>
          </cell>
          <cell r="B41" t="str">
            <v>3_metal</v>
          </cell>
        </row>
        <row r="42">
          <cell r="A42" t="str">
            <v>84</v>
          </cell>
          <cell r="B42" t="str">
            <v>4_mechanical/ miscellaneous</v>
          </cell>
        </row>
        <row r="43">
          <cell r="A43" t="str">
            <v>85</v>
          </cell>
          <cell r="B43" t="str">
            <v>4_mechanical/ miscellaneous</v>
          </cell>
        </row>
        <row r="44">
          <cell r="A44" t="str">
            <v>87</v>
          </cell>
          <cell r="B44" t="str">
            <v>4_mechanical/ miscellaneous</v>
          </cell>
        </row>
        <row r="45">
          <cell r="A45">
            <v>88</v>
          </cell>
          <cell r="B45" t="str">
            <v>4_mechanical/ miscellaneous</v>
          </cell>
        </row>
        <row r="46">
          <cell r="A46" t="str">
            <v>90</v>
          </cell>
          <cell r="B46" t="str">
            <v>4_mechanical/ miscellaneous</v>
          </cell>
        </row>
        <row r="47">
          <cell r="A47" t="str">
            <v>94</v>
          </cell>
          <cell r="B47" t="str">
            <v>4_mechanical/ miscellaneous</v>
          </cell>
        </row>
        <row r="48">
          <cell r="A48" t="str">
            <v>95</v>
          </cell>
          <cell r="B48" t="str">
            <v>4_mechanical/ miscellaneous</v>
          </cell>
        </row>
        <row r="49">
          <cell r="A49" t="str">
            <v>96</v>
          </cell>
          <cell r="B49" t="str">
            <v>4_mechanical/ miscellaneous</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4B3B-DF26-4217-9A6E-722CBF56C35C}">
  <dimension ref="A1:E1253"/>
  <sheetViews>
    <sheetView tabSelected="1" topLeftCell="A94" zoomScaleNormal="100" workbookViewId="0">
      <selection activeCell="A4" sqref="A4"/>
    </sheetView>
  </sheetViews>
  <sheetFormatPr defaultRowHeight="12.75" x14ac:dyDescent="0.2"/>
  <cols>
    <col min="1" max="1" width="15.28515625" customWidth="1"/>
    <col min="2" max="2" width="21.85546875" customWidth="1"/>
    <col min="3" max="3" width="63.28515625" customWidth="1"/>
    <col min="4" max="4" width="32.28515625" customWidth="1"/>
    <col min="5" max="5" width="56.140625" customWidth="1"/>
  </cols>
  <sheetData>
    <row r="1" spans="1:5" ht="15" x14ac:dyDescent="0.25">
      <c r="A1" s="5" t="s">
        <v>3781</v>
      </c>
    </row>
    <row r="2" spans="1:5" ht="15" x14ac:dyDescent="0.25">
      <c r="A2" s="6" t="s">
        <v>3782</v>
      </c>
    </row>
    <row r="3" spans="1:5" ht="15" x14ac:dyDescent="0.25">
      <c r="A3" s="7"/>
    </row>
    <row r="4" spans="1:5" ht="15" x14ac:dyDescent="0.2">
      <c r="A4" s="8" t="s">
        <v>3779</v>
      </c>
    </row>
    <row r="5" spans="1:5" x14ac:dyDescent="0.2">
      <c r="A5" s="9" t="s">
        <v>3780</v>
      </c>
    </row>
    <row r="8" spans="1:5" ht="30" x14ac:dyDescent="0.2">
      <c r="A8" s="11" t="s">
        <v>0</v>
      </c>
      <c r="B8" s="11" t="s">
        <v>3809</v>
      </c>
      <c r="C8" s="10" t="s">
        <v>3783</v>
      </c>
      <c r="D8" s="10" t="s">
        <v>3784</v>
      </c>
      <c r="E8" s="19" t="s">
        <v>3805</v>
      </c>
    </row>
    <row r="9" spans="1:5" ht="15" x14ac:dyDescent="0.2">
      <c r="A9" s="12" t="s">
        <v>2915</v>
      </c>
      <c r="B9" s="12" t="s">
        <v>1</v>
      </c>
      <c r="C9" s="12" t="s">
        <v>2</v>
      </c>
      <c r="D9" s="3" t="s">
        <v>3616</v>
      </c>
      <c r="E9" s="20"/>
    </row>
    <row r="10" spans="1:5" ht="15.75" customHeight="1" x14ac:dyDescent="0.2">
      <c r="A10" s="12" t="s">
        <v>2916</v>
      </c>
      <c r="B10" s="13" t="s">
        <v>3617</v>
      </c>
      <c r="C10" s="12" t="s">
        <v>3</v>
      </c>
      <c r="D10" s="3" t="s">
        <v>3616</v>
      </c>
      <c r="E10" s="20"/>
    </row>
    <row r="11" spans="1:5" ht="30" x14ac:dyDescent="0.2">
      <c r="A11" s="12" t="s">
        <v>2917</v>
      </c>
      <c r="B11" s="12" t="s">
        <v>4</v>
      </c>
      <c r="C11" s="12" t="s">
        <v>5</v>
      </c>
      <c r="D11" s="3" t="s">
        <v>3616</v>
      </c>
      <c r="E11" s="17" t="s">
        <v>3797</v>
      </c>
    </row>
    <row r="12" spans="1:5" ht="15" x14ac:dyDescent="0.2">
      <c r="A12" s="12" t="s">
        <v>2918</v>
      </c>
      <c r="B12" s="12" t="s">
        <v>6</v>
      </c>
      <c r="C12" s="12" t="s">
        <v>7</v>
      </c>
      <c r="D12" s="3" t="s">
        <v>3616</v>
      </c>
      <c r="E12" s="20"/>
    </row>
    <row r="13" spans="1:5" ht="15" x14ac:dyDescent="0.2">
      <c r="A13" s="12" t="s">
        <v>2919</v>
      </c>
      <c r="B13" s="12" t="s">
        <v>8</v>
      </c>
      <c r="C13" s="12" t="s">
        <v>9</v>
      </c>
      <c r="D13" s="3" t="s">
        <v>3616</v>
      </c>
      <c r="E13" s="17" t="s">
        <v>3806</v>
      </c>
    </row>
    <row r="14" spans="1:5" ht="15" x14ac:dyDescent="0.2">
      <c r="A14" s="12" t="s">
        <v>2920</v>
      </c>
      <c r="B14" s="12" t="s">
        <v>10</v>
      </c>
      <c r="C14" s="12" t="s">
        <v>11</v>
      </c>
      <c r="D14" s="3" t="s">
        <v>3616</v>
      </c>
      <c r="E14" s="20" t="s">
        <v>3800</v>
      </c>
    </row>
    <row r="15" spans="1:5" ht="15" x14ac:dyDescent="0.2">
      <c r="A15" s="15">
        <v>36161</v>
      </c>
      <c r="B15" s="14" t="s">
        <v>3614</v>
      </c>
      <c r="C15" s="12" t="s">
        <v>12</v>
      </c>
      <c r="D15" s="3" t="s">
        <v>3616</v>
      </c>
      <c r="E15" s="20"/>
    </row>
    <row r="16" spans="1:5" ht="15" x14ac:dyDescent="0.2">
      <c r="A16" s="12" t="s">
        <v>2921</v>
      </c>
      <c r="B16" s="12" t="s">
        <v>13</v>
      </c>
      <c r="C16" s="12" t="s">
        <v>14</v>
      </c>
      <c r="D16" s="3" t="s">
        <v>3616</v>
      </c>
      <c r="E16" s="21"/>
    </row>
    <row r="17" spans="1:5" ht="15" x14ac:dyDescent="0.2">
      <c r="A17" s="12" t="s">
        <v>2922</v>
      </c>
      <c r="B17" s="12" t="s">
        <v>15</v>
      </c>
      <c r="C17" s="12" t="s">
        <v>16</v>
      </c>
      <c r="D17" s="3" t="s">
        <v>3616</v>
      </c>
      <c r="E17" s="20"/>
    </row>
    <row r="18" spans="1:5" ht="15" x14ac:dyDescent="0.2">
      <c r="A18" s="12" t="s">
        <v>2562</v>
      </c>
      <c r="B18" s="12" t="s">
        <v>17</v>
      </c>
      <c r="C18" s="12" t="s">
        <v>18</v>
      </c>
      <c r="D18" s="3" t="s">
        <v>3616</v>
      </c>
      <c r="E18" s="20"/>
    </row>
    <row r="19" spans="1:5" ht="15" x14ac:dyDescent="0.2">
      <c r="A19" s="12" t="s">
        <v>3485</v>
      </c>
      <c r="B19" s="12" t="s">
        <v>19</v>
      </c>
      <c r="C19" s="12" t="s">
        <v>20</v>
      </c>
      <c r="D19" s="4" t="s">
        <v>3615</v>
      </c>
      <c r="E19" s="20"/>
    </row>
    <row r="20" spans="1:5" ht="15" x14ac:dyDescent="0.2">
      <c r="A20" s="12" t="s">
        <v>2924</v>
      </c>
      <c r="B20" s="12" t="s">
        <v>22</v>
      </c>
      <c r="C20" s="12" t="s">
        <v>23</v>
      </c>
      <c r="D20" s="3" t="s">
        <v>3616</v>
      </c>
      <c r="E20" s="20"/>
    </row>
    <row r="21" spans="1:5" ht="15" x14ac:dyDescent="0.2">
      <c r="A21" s="12" t="s">
        <v>2925</v>
      </c>
      <c r="B21" s="12" t="s">
        <v>24</v>
      </c>
      <c r="C21" s="12" t="s">
        <v>25</v>
      </c>
      <c r="D21" s="3" t="s">
        <v>3616</v>
      </c>
      <c r="E21" s="20"/>
    </row>
    <row r="22" spans="1:5" ht="30" x14ac:dyDescent="0.2">
      <c r="A22" s="12" t="s">
        <v>2563</v>
      </c>
      <c r="B22" s="12" t="s">
        <v>3627</v>
      </c>
      <c r="C22" s="12" t="s">
        <v>26</v>
      </c>
      <c r="D22" s="3" t="s">
        <v>3616</v>
      </c>
      <c r="E22" s="20" t="s">
        <v>3772</v>
      </c>
    </row>
    <row r="23" spans="1:5" ht="15" x14ac:dyDescent="0.2">
      <c r="A23" s="12" t="s">
        <v>2564</v>
      </c>
      <c r="B23" s="12" t="s">
        <v>3619</v>
      </c>
      <c r="C23" s="12" t="s">
        <v>27</v>
      </c>
      <c r="D23" s="3" t="s">
        <v>3616</v>
      </c>
      <c r="E23" s="20"/>
    </row>
    <row r="24" spans="1:5" ht="15.75" customHeight="1" x14ac:dyDescent="0.2">
      <c r="A24" s="12" t="s">
        <v>2565</v>
      </c>
      <c r="B24" s="12" t="s">
        <v>3620</v>
      </c>
      <c r="C24" s="12" t="s">
        <v>28</v>
      </c>
      <c r="D24" s="3" t="s">
        <v>3616</v>
      </c>
      <c r="E24" s="20"/>
    </row>
    <row r="25" spans="1:5" ht="30" x14ac:dyDescent="0.2">
      <c r="A25" s="12" t="s">
        <v>3480</v>
      </c>
      <c r="B25" s="12" t="s">
        <v>29</v>
      </c>
      <c r="C25" s="12" t="s">
        <v>30</v>
      </c>
      <c r="D25" s="3" t="s">
        <v>3616</v>
      </c>
      <c r="E25" s="20" t="s">
        <v>3798</v>
      </c>
    </row>
    <row r="26" spans="1:5" ht="15" x14ac:dyDescent="0.2">
      <c r="A26" s="12" t="s">
        <v>31</v>
      </c>
      <c r="B26" s="12" t="s">
        <v>32</v>
      </c>
      <c r="C26" s="12" t="s">
        <v>33</v>
      </c>
      <c r="D26" s="3" t="s">
        <v>3616</v>
      </c>
      <c r="E26" s="20"/>
    </row>
    <row r="27" spans="1:5" ht="15" x14ac:dyDescent="0.2">
      <c r="A27" s="12" t="s">
        <v>3486</v>
      </c>
      <c r="B27" s="12" t="s">
        <v>34</v>
      </c>
      <c r="C27" s="12" t="s">
        <v>35</v>
      </c>
      <c r="D27" s="3" t="s">
        <v>3616</v>
      </c>
      <c r="E27" s="20"/>
    </row>
    <row r="28" spans="1:5" ht="15" x14ac:dyDescent="0.2">
      <c r="A28" s="12" t="s">
        <v>3487</v>
      </c>
      <c r="B28" s="12" t="s">
        <v>36</v>
      </c>
      <c r="C28" s="12" t="s">
        <v>37</v>
      </c>
      <c r="D28" s="3" t="s">
        <v>3616</v>
      </c>
      <c r="E28" s="20"/>
    </row>
    <row r="29" spans="1:5" ht="15" x14ac:dyDescent="0.2">
      <c r="A29" s="12" t="s">
        <v>2746</v>
      </c>
      <c r="B29" s="12" t="s">
        <v>3628</v>
      </c>
      <c r="C29" s="12" t="s">
        <v>38</v>
      </c>
      <c r="D29" s="3" t="s">
        <v>3616</v>
      </c>
      <c r="E29" s="20" t="s">
        <v>3799</v>
      </c>
    </row>
    <row r="30" spans="1:5" ht="15" x14ac:dyDescent="0.2">
      <c r="A30" s="12" t="s">
        <v>2731</v>
      </c>
      <c r="B30" s="12" t="s">
        <v>39</v>
      </c>
      <c r="C30" s="12" t="s">
        <v>40</v>
      </c>
      <c r="D30" s="4" t="s">
        <v>3615</v>
      </c>
      <c r="E30" s="20"/>
    </row>
    <row r="31" spans="1:5" ht="15" x14ac:dyDescent="0.2">
      <c r="A31" s="12" t="s">
        <v>2926</v>
      </c>
      <c r="B31" s="12" t="s">
        <v>41</v>
      </c>
      <c r="C31" s="12" t="s">
        <v>42</v>
      </c>
      <c r="D31" s="3" t="s">
        <v>3616</v>
      </c>
      <c r="E31" s="20"/>
    </row>
    <row r="32" spans="1:5" ht="15" x14ac:dyDescent="0.2">
      <c r="A32" s="12" t="s">
        <v>2747</v>
      </c>
      <c r="B32" s="12" t="s">
        <v>3621</v>
      </c>
      <c r="C32" s="12" t="s">
        <v>43</v>
      </c>
      <c r="D32" s="3" t="s">
        <v>3616</v>
      </c>
      <c r="E32" s="20" t="s">
        <v>3590</v>
      </c>
    </row>
    <row r="33" spans="1:5" ht="15" x14ac:dyDescent="0.2">
      <c r="A33" s="12" t="s">
        <v>2927</v>
      </c>
      <c r="B33" s="12" t="s">
        <v>44</v>
      </c>
      <c r="C33" s="12" t="s">
        <v>45</v>
      </c>
      <c r="D33" s="3" t="s">
        <v>3616</v>
      </c>
      <c r="E33" s="20"/>
    </row>
    <row r="34" spans="1:5" ht="15" x14ac:dyDescent="0.2">
      <c r="A34" s="12" t="s">
        <v>2928</v>
      </c>
      <c r="B34" s="12" t="s">
        <v>46</v>
      </c>
      <c r="C34" s="12" t="s">
        <v>47</v>
      </c>
      <c r="D34" s="4" t="s">
        <v>3615</v>
      </c>
      <c r="E34" s="20"/>
    </row>
    <row r="35" spans="1:5" ht="30" x14ac:dyDescent="0.2">
      <c r="A35" s="12" t="s">
        <v>2923</v>
      </c>
      <c r="B35" s="12" t="s">
        <v>3618</v>
      </c>
      <c r="C35" s="12" t="s">
        <v>21</v>
      </c>
      <c r="D35" s="1" t="s">
        <v>3717</v>
      </c>
      <c r="E35" s="17" t="s">
        <v>3746</v>
      </c>
    </row>
    <row r="36" spans="1:5" ht="15" x14ac:dyDescent="0.2">
      <c r="A36" s="12" t="s">
        <v>2748</v>
      </c>
      <c r="B36" s="12" t="s">
        <v>3622</v>
      </c>
      <c r="C36" s="12" t="s">
        <v>48</v>
      </c>
      <c r="D36" s="4" t="s">
        <v>3615</v>
      </c>
      <c r="E36" s="20"/>
    </row>
    <row r="37" spans="1:5" ht="15" x14ac:dyDescent="0.2">
      <c r="A37" s="12" t="s">
        <v>2929</v>
      </c>
      <c r="B37" s="12" t="s">
        <v>49</v>
      </c>
      <c r="C37" s="12" t="s">
        <v>50</v>
      </c>
      <c r="D37" s="3" t="s">
        <v>3616</v>
      </c>
      <c r="E37" s="20"/>
    </row>
    <row r="38" spans="1:5" ht="15" x14ac:dyDescent="0.2">
      <c r="A38" s="12" t="s">
        <v>2749</v>
      </c>
      <c r="B38" s="12" t="s">
        <v>54</v>
      </c>
      <c r="C38" s="12" t="s">
        <v>55</v>
      </c>
      <c r="D38" s="3" t="s">
        <v>3616</v>
      </c>
      <c r="E38" s="20"/>
    </row>
    <row r="39" spans="1:5" ht="15" x14ac:dyDescent="0.2">
      <c r="A39" s="12" t="s">
        <v>3714</v>
      </c>
      <c r="B39" s="12" t="s">
        <v>3623</v>
      </c>
      <c r="C39" s="12" t="s">
        <v>51</v>
      </c>
      <c r="D39" s="3" t="s">
        <v>3616</v>
      </c>
      <c r="E39" s="20"/>
    </row>
    <row r="40" spans="1:5" ht="15" x14ac:dyDescent="0.2">
      <c r="A40" s="12" t="s">
        <v>52</v>
      </c>
      <c r="B40" s="12" t="s">
        <v>3624</v>
      </c>
      <c r="C40" s="12" t="s">
        <v>53</v>
      </c>
      <c r="D40" s="3" t="s">
        <v>3616</v>
      </c>
      <c r="E40" s="20"/>
    </row>
    <row r="41" spans="1:5" ht="15" x14ac:dyDescent="0.2">
      <c r="A41" s="12" t="s">
        <v>2930</v>
      </c>
      <c r="B41" s="12" t="s">
        <v>56</v>
      </c>
      <c r="C41" s="12" t="s">
        <v>57</v>
      </c>
      <c r="D41" s="3" t="s">
        <v>3616</v>
      </c>
      <c r="E41" s="20"/>
    </row>
    <row r="42" spans="1:5" ht="15" x14ac:dyDescent="0.2">
      <c r="A42" s="12" t="s">
        <v>2931</v>
      </c>
      <c r="B42" s="12" t="s">
        <v>58</v>
      </c>
      <c r="C42" s="12" t="s">
        <v>59</v>
      </c>
      <c r="D42" s="3" t="s">
        <v>3616</v>
      </c>
      <c r="E42" s="20"/>
    </row>
    <row r="43" spans="1:5" ht="15" x14ac:dyDescent="0.2">
      <c r="A43" s="12" t="s">
        <v>2932</v>
      </c>
      <c r="B43" s="12" t="s">
        <v>60</v>
      </c>
      <c r="C43" s="12" t="s">
        <v>61</v>
      </c>
      <c r="D43" s="3" t="s">
        <v>3616</v>
      </c>
      <c r="E43" s="20"/>
    </row>
    <row r="44" spans="1:5" ht="30" x14ac:dyDescent="0.2">
      <c r="A44" s="12" t="s">
        <v>62</v>
      </c>
      <c r="B44" s="12" t="s">
        <v>63</v>
      </c>
      <c r="C44" s="12" t="s">
        <v>64</v>
      </c>
      <c r="D44" s="3" t="s">
        <v>3616</v>
      </c>
      <c r="E44" s="20" t="s">
        <v>3747</v>
      </c>
    </row>
    <row r="45" spans="1:5" ht="15" x14ac:dyDescent="0.2">
      <c r="A45" s="12" t="s">
        <v>2933</v>
      </c>
      <c r="B45" s="12" t="s">
        <v>65</v>
      </c>
      <c r="C45" s="12" t="s">
        <v>66</v>
      </c>
      <c r="D45" s="4" t="s">
        <v>3615</v>
      </c>
      <c r="E45" s="20"/>
    </row>
    <row r="46" spans="1:5" ht="15" x14ac:dyDescent="0.2">
      <c r="A46" s="12" t="s">
        <v>2726</v>
      </c>
      <c r="B46" s="12" t="s">
        <v>67</v>
      </c>
      <c r="C46" s="12" t="s">
        <v>68</v>
      </c>
      <c r="D46" s="4" t="s">
        <v>3615</v>
      </c>
      <c r="E46" s="20"/>
    </row>
    <row r="47" spans="1:5" ht="15" x14ac:dyDescent="0.2">
      <c r="A47" s="12" t="s">
        <v>2934</v>
      </c>
      <c r="B47" s="12" t="s">
        <v>69</v>
      </c>
      <c r="C47" s="12" t="s">
        <v>70</v>
      </c>
      <c r="D47" s="3" t="s">
        <v>3616</v>
      </c>
      <c r="E47" s="17"/>
    </row>
    <row r="48" spans="1:5" ht="15" x14ac:dyDescent="0.2">
      <c r="A48" s="12" t="s">
        <v>2566</v>
      </c>
      <c r="B48" s="12" t="s">
        <v>71</v>
      </c>
      <c r="C48" s="12" t="s">
        <v>72</v>
      </c>
      <c r="D48" s="3" t="s">
        <v>3616</v>
      </c>
      <c r="E48" s="20"/>
    </row>
    <row r="49" spans="1:5" ht="15" x14ac:dyDescent="0.2">
      <c r="A49" s="12" t="s">
        <v>3488</v>
      </c>
      <c r="B49" s="12" t="s">
        <v>73</v>
      </c>
      <c r="C49" s="12" t="s">
        <v>74</v>
      </c>
      <c r="D49" s="3" t="s">
        <v>3616</v>
      </c>
      <c r="E49" s="20"/>
    </row>
    <row r="50" spans="1:5" ht="15" x14ac:dyDescent="0.2">
      <c r="A50" s="12" t="s">
        <v>2935</v>
      </c>
      <c r="B50" s="12" t="s">
        <v>75</v>
      </c>
      <c r="C50" s="12" t="s">
        <v>76</v>
      </c>
      <c r="D50" s="3" t="s">
        <v>3616</v>
      </c>
      <c r="E50" s="20"/>
    </row>
    <row r="51" spans="1:5" ht="15" x14ac:dyDescent="0.2">
      <c r="A51" s="12" t="s">
        <v>2936</v>
      </c>
      <c r="B51" s="12" t="s">
        <v>77</v>
      </c>
      <c r="C51" s="12" t="s">
        <v>78</v>
      </c>
      <c r="D51" s="3" t="s">
        <v>3616</v>
      </c>
      <c r="E51" s="20"/>
    </row>
    <row r="52" spans="1:5" ht="15" x14ac:dyDescent="0.2">
      <c r="A52" s="12" t="s">
        <v>2937</v>
      </c>
      <c r="B52" s="12" t="s">
        <v>79</v>
      </c>
      <c r="C52" s="14" t="s">
        <v>80</v>
      </c>
      <c r="D52" s="3" t="s">
        <v>3616</v>
      </c>
      <c r="E52" s="17"/>
    </row>
    <row r="53" spans="1:5" ht="15" x14ac:dyDescent="0.2">
      <c r="A53" s="12" t="s">
        <v>2938</v>
      </c>
      <c r="B53" s="12" t="s">
        <v>81</v>
      </c>
      <c r="C53" s="12" t="s">
        <v>82</v>
      </c>
      <c r="D53" s="3" t="s">
        <v>3616</v>
      </c>
      <c r="E53" s="20"/>
    </row>
    <row r="54" spans="1:5" ht="15" x14ac:dyDescent="0.2">
      <c r="A54" s="12" t="s">
        <v>2939</v>
      </c>
      <c r="B54" s="12" t="s">
        <v>83</v>
      </c>
      <c r="C54" s="12" t="s">
        <v>84</v>
      </c>
      <c r="D54" s="1" t="s">
        <v>3717</v>
      </c>
      <c r="E54" s="20" t="s">
        <v>3715</v>
      </c>
    </row>
    <row r="55" spans="1:5" ht="15" x14ac:dyDescent="0.2">
      <c r="A55" s="12" t="s">
        <v>2750</v>
      </c>
      <c r="B55" s="12" t="s">
        <v>85</v>
      </c>
      <c r="C55" s="12" t="s">
        <v>86</v>
      </c>
      <c r="D55" s="3" t="s">
        <v>3616</v>
      </c>
      <c r="E55" s="20"/>
    </row>
    <row r="56" spans="1:5" ht="15" x14ac:dyDescent="0.2">
      <c r="A56" s="12" t="s">
        <v>2567</v>
      </c>
      <c r="B56" s="12" t="s">
        <v>87</v>
      </c>
      <c r="C56" s="12" t="s">
        <v>88</v>
      </c>
      <c r="D56" s="3" t="s">
        <v>3616</v>
      </c>
      <c r="E56" s="20"/>
    </row>
    <row r="57" spans="1:5" ht="15" x14ac:dyDescent="0.2">
      <c r="A57" s="12" t="s">
        <v>2940</v>
      </c>
      <c r="B57" s="12" t="s">
        <v>89</v>
      </c>
      <c r="C57" s="12" t="s">
        <v>90</v>
      </c>
      <c r="D57" s="4" t="s">
        <v>3615</v>
      </c>
      <c r="E57" s="20"/>
    </row>
    <row r="58" spans="1:5" ht="15" x14ac:dyDescent="0.2">
      <c r="A58" s="12" t="s">
        <v>2941</v>
      </c>
      <c r="B58" s="12" t="s">
        <v>91</v>
      </c>
      <c r="C58" s="12" t="s">
        <v>92</v>
      </c>
      <c r="D58" s="3" t="s">
        <v>3616</v>
      </c>
      <c r="E58" s="20"/>
    </row>
    <row r="59" spans="1:5" ht="15" x14ac:dyDescent="0.2">
      <c r="A59" s="12" t="s">
        <v>2942</v>
      </c>
      <c r="B59" s="12" t="s">
        <v>93</v>
      </c>
      <c r="C59" s="12" t="s">
        <v>94</v>
      </c>
      <c r="D59" s="3" t="s">
        <v>3616</v>
      </c>
      <c r="E59" s="20"/>
    </row>
    <row r="60" spans="1:5" ht="15" x14ac:dyDescent="0.2">
      <c r="A60" s="12" t="s">
        <v>2568</v>
      </c>
      <c r="B60" s="12" t="s">
        <v>95</v>
      </c>
      <c r="C60" s="12" t="s">
        <v>96</v>
      </c>
      <c r="D60" s="3" t="s">
        <v>3616</v>
      </c>
      <c r="E60" s="20"/>
    </row>
    <row r="61" spans="1:5" ht="15" x14ac:dyDescent="0.2">
      <c r="A61" s="12" t="s">
        <v>2943</v>
      </c>
      <c r="B61" s="12" t="s">
        <v>97</v>
      </c>
      <c r="C61" s="12" t="s">
        <v>98</v>
      </c>
      <c r="D61" s="3" t="s">
        <v>3616</v>
      </c>
      <c r="E61" s="20"/>
    </row>
    <row r="62" spans="1:5" ht="15" x14ac:dyDescent="0.2">
      <c r="A62" s="12" t="s">
        <v>2944</v>
      </c>
      <c r="B62" s="12" t="s">
        <v>99</v>
      </c>
      <c r="C62" s="12" t="s">
        <v>100</v>
      </c>
      <c r="D62" s="3" t="s">
        <v>3616</v>
      </c>
      <c r="E62" s="20"/>
    </row>
    <row r="63" spans="1:5" ht="15" x14ac:dyDescent="0.2">
      <c r="A63" s="12" t="s">
        <v>2945</v>
      </c>
      <c r="B63" s="12" t="s">
        <v>101</v>
      </c>
      <c r="C63" s="12" t="s">
        <v>102</v>
      </c>
      <c r="D63" s="3" t="s">
        <v>3616</v>
      </c>
      <c r="E63" s="20"/>
    </row>
    <row r="64" spans="1:5" ht="15" x14ac:dyDescent="0.2">
      <c r="A64" s="12" t="s">
        <v>2946</v>
      </c>
      <c r="B64" s="12" t="s">
        <v>103</v>
      </c>
      <c r="C64" s="12" t="s">
        <v>104</v>
      </c>
      <c r="D64" s="3" t="s">
        <v>3616</v>
      </c>
      <c r="E64" s="17"/>
    </row>
    <row r="65" spans="1:5" ht="14.25" customHeight="1" x14ac:dyDescent="0.2">
      <c r="A65" s="12" t="s">
        <v>2947</v>
      </c>
      <c r="B65" s="12" t="s">
        <v>105</v>
      </c>
      <c r="C65" s="12" t="s">
        <v>106</v>
      </c>
      <c r="D65" s="4" t="s">
        <v>3615</v>
      </c>
      <c r="E65" s="20"/>
    </row>
    <row r="66" spans="1:5" ht="15" x14ac:dyDescent="0.2">
      <c r="A66" s="12" t="s">
        <v>2751</v>
      </c>
      <c r="B66" s="12" t="s">
        <v>107</v>
      </c>
      <c r="C66" s="12" t="s">
        <v>108</v>
      </c>
      <c r="D66" s="3" t="s">
        <v>3616</v>
      </c>
      <c r="E66" s="17"/>
    </row>
    <row r="67" spans="1:5" ht="15" x14ac:dyDescent="0.2">
      <c r="A67" s="12" t="s">
        <v>2948</v>
      </c>
      <c r="B67" s="12" t="s">
        <v>109</v>
      </c>
      <c r="C67" s="12" t="s">
        <v>110</v>
      </c>
      <c r="D67" s="3" t="s">
        <v>3616</v>
      </c>
      <c r="E67" s="17"/>
    </row>
    <row r="68" spans="1:5" ht="60" x14ac:dyDescent="0.2">
      <c r="A68" s="12" t="s">
        <v>2949</v>
      </c>
      <c r="B68" s="12" t="s">
        <v>111</v>
      </c>
      <c r="C68" s="12" t="s">
        <v>112</v>
      </c>
      <c r="D68" s="1" t="s">
        <v>3717</v>
      </c>
      <c r="E68" s="17" t="s">
        <v>3807</v>
      </c>
    </row>
    <row r="69" spans="1:5" ht="60" x14ac:dyDescent="0.2">
      <c r="A69" s="12" t="s">
        <v>3489</v>
      </c>
      <c r="B69" s="12" t="s">
        <v>113</v>
      </c>
      <c r="C69" s="12" t="s">
        <v>114</v>
      </c>
      <c r="D69" s="1" t="s">
        <v>3717</v>
      </c>
      <c r="E69" s="17" t="s">
        <v>3808</v>
      </c>
    </row>
    <row r="70" spans="1:5" ht="15" x14ac:dyDescent="0.2">
      <c r="A70" s="12" t="s">
        <v>3490</v>
      </c>
      <c r="B70" s="12" t="s">
        <v>115</v>
      </c>
      <c r="C70" s="12" t="s">
        <v>116</v>
      </c>
      <c r="D70" s="3" t="s">
        <v>3616</v>
      </c>
      <c r="E70" s="20"/>
    </row>
    <row r="71" spans="1:5" ht="15" x14ac:dyDescent="0.2">
      <c r="A71" s="12" t="s">
        <v>2950</v>
      </c>
      <c r="B71" s="12" t="s">
        <v>117</v>
      </c>
      <c r="C71" s="12" t="s">
        <v>118</v>
      </c>
      <c r="D71" s="3" t="s">
        <v>3616</v>
      </c>
      <c r="E71" s="17"/>
    </row>
    <row r="72" spans="1:5" ht="15" x14ac:dyDescent="0.2">
      <c r="A72" s="12" t="s">
        <v>3629</v>
      </c>
      <c r="B72" s="12" t="s">
        <v>119</v>
      </c>
      <c r="C72" s="12" t="s">
        <v>120</v>
      </c>
      <c r="D72" s="4" t="s">
        <v>3615</v>
      </c>
      <c r="E72" s="20"/>
    </row>
    <row r="73" spans="1:5" ht="15" x14ac:dyDescent="0.2">
      <c r="A73" s="12" t="s">
        <v>2951</v>
      </c>
      <c r="B73" s="12" t="s">
        <v>121</v>
      </c>
      <c r="C73" s="12" t="s">
        <v>122</v>
      </c>
      <c r="D73" s="3" t="s">
        <v>3616</v>
      </c>
      <c r="E73" s="20"/>
    </row>
    <row r="74" spans="1:5" ht="15" x14ac:dyDescent="0.2">
      <c r="A74" s="12" t="s">
        <v>2952</v>
      </c>
      <c r="B74" s="12" t="s">
        <v>3625</v>
      </c>
      <c r="C74" s="12" t="s">
        <v>123</v>
      </c>
      <c r="D74" s="3" t="s">
        <v>3616</v>
      </c>
      <c r="E74" s="20"/>
    </row>
    <row r="75" spans="1:5" ht="15" x14ac:dyDescent="0.2">
      <c r="A75" s="12" t="s">
        <v>2953</v>
      </c>
      <c r="B75" s="12" t="s">
        <v>124</v>
      </c>
      <c r="C75" s="12" t="s">
        <v>125</v>
      </c>
      <c r="D75" s="3" t="s">
        <v>3616</v>
      </c>
      <c r="E75" s="20"/>
    </row>
    <row r="76" spans="1:5" ht="15" x14ac:dyDescent="0.2">
      <c r="A76" s="12" t="s">
        <v>2954</v>
      </c>
      <c r="B76" s="12" t="s">
        <v>126</v>
      </c>
      <c r="C76" s="12" t="s">
        <v>127</v>
      </c>
      <c r="D76" s="3" t="s">
        <v>3616</v>
      </c>
      <c r="E76" s="20"/>
    </row>
    <row r="77" spans="1:5" ht="15" x14ac:dyDescent="0.2">
      <c r="A77" s="12" t="s">
        <v>2955</v>
      </c>
      <c r="B77" s="12" t="s">
        <v>3626</v>
      </c>
      <c r="C77" s="12" t="s">
        <v>128</v>
      </c>
      <c r="D77" s="3" t="s">
        <v>3616</v>
      </c>
      <c r="E77" s="20"/>
    </row>
    <row r="78" spans="1:5" ht="15" x14ac:dyDescent="0.2">
      <c r="A78" s="12" t="s">
        <v>2956</v>
      </c>
      <c r="B78" s="12" t="s">
        <v>129</v>
      </c>
      <c r="C78" s="12" t="s">
        <v>130</v>
      </c>
      <c r="D78" s="3" t="s">
        <v>3616</v>
      </c>
      <c r="E78" s="20"/>
    </row>
    <row r="79" spans="1:5" ht="15" x14ac:dyDescent="0.2">
      <c r="A79" s="12" t="s">
        <v>2569</v>
      </c>
      <c r="B79" s="12" t="s">
        <v>131</v>
      </c>
      <c r="C79" s="12" t="s">
        <v>132</v>
      </c>
      <c r="D79" s="3" t="s">
        <v>3616</v>
      </c>
      <c r="E79" s="20"/>
    </row>
    <row r="80" spans="1:5" ht="15" x14ac:dyDescent="0.2">
      <c r="A80" s="12" t="s">
        <v>2957</v>
      </c>
      <c r="B80" s="12" t="s">
        <v>133</v>
      </c>
      <c r="C80" s="12" t="s">
        <v>134</v>
      </c>
      <c r="D80" s="3" t="s">
        <v>3616</v>
      </c>
      <c r="E80" s="20"/>
    </row>
    <row r="81" spans="1:5" ht="15" x14ac:dyDescent="0.2">
      <c r="A81" s="12" t="s">
        <v>2958</v>
      </c>
      <c r="B81" s="12" t="s">
        <v>135</v>
      </c>
      <c r="C81" s="12" t="s">
        <v>136</v>
      </c>
      <c r="D81" s="3" t="s">
        <v>3616</v>
      </c>
      <c r="E81" s="20"/>
    </row>
    <row r="82" spans="1:5" ht="15" x14ac:dyDescent="0.2">
      <c r="A82" s="12" t="s">
        <v>2959</v>
      </c>
      <c r="B82" s="12" t="s">
        <v>137</v>
      </c>
      <c r="C82" s="12" t="s">
        <v>138</v>
      </c>
      <c r="D82" s="3" t="s">
        <v>3616</v>
      </c>
      <c r="E82" s="17"/>
    </row>
    <row r="83" spans="1:5" ht="15" x14ac:dyDescent="0.2">
      <c r="A83" s="12" t="s">
        <v>2752</v>
      </c>
      <c r="B83" s="12" t="s">
        <v>139</v>
      </c>
      <c r="C83" s="12" t="s">
        <v>140</v>
      </c>
      <c r="D83" s="3" t="s">
        <v>3616</v>
      </c>
      <c r="E83" s="20"/>
    </row>
    <row r="84" spans="1:5" ht="15" x14ac:dyDescent="0.2">
      <c r="A84" s="12" t="s">
        <v>2753</v>
      </c>
      <c r="B84" s="12" t="s">
        <v>141</v>
      </c>
      <c r="C84" s="12" t="s">
        <v>142</v>
      </c>
      <c r="D84" s="4" t="s">
        <v>3615</v>
      </c>
      <c r="E84" s="20"/>
    </row>
    <row r="85" spans="1:5" ht="15" x14ac:dyDescent="0.2">
      <c r="A85" s="12" t="s">
        <v>2960</v>
      </c>
      <c r="B85" s="12" t="s">
        <v>143</v>
      </c>
      <c r="C85" s="12" t="s">
        <v>144</v>
      </c>
      <c r="D85" s="3" t="s">
        <v>3616</v>
      </c>
      <c r="E85" s="20"/>
    </row>
    <row r="86" spans="1:5" ht="15" x14ac:dyDescent="0.2">
      <c r="A86" s="12" t="s">
        <v>2961</v>
      </c>
      <c r="B86" s="12" t="s">
        <v>145</v>
      </c>
      <c r="C86" s="12" t="s">
        <v>146</v>
      </c>
      <c r="D86" s="3" t="s">
        <v>3616</v>
      </c>
      <c r="E86" s="20"/>
    </row>
    <row r="87" spans="1:5" ht="15" x14ac:dyDescent="0.2">
      <c r="A87" s="12" t="s">
        <v>2962</v>
      </c>
      <c r="B87" s="12" t="s">
        <v>147</v>
      </c>
      <c r="C87" s="12" t="s">
        <v>148</v>
      </c>
      <c r="D87" s="3" t="s">
        <v>3616</v>
      </c>
      <c r="E87" s="17"/>
    </row>
    <row r="88" spans="1:5" ht="15" x14ac:dyDescent="0.2">
      <c r="A88" s="12" t="s">
        <v>2963</v>
      </c>
      <c r="B88" s="12" t="s">
        <v>149</v>
      </c>
      <c r="C88" s="12" t="s">
        <v>150</v>
      </c>
      <c r="D88" s="4" t="s">
        <v>3615</v>
      </c>
      <c r="E88" s="20"/>
    </row>
    <row r="89" spans="1:5" ht="15" x14ac:dyDescent="0.2">
      <c r="A89" s="12" t="s">
        <v>2964</v>
      </c>
      <c r="B89" s="12" t="s">
        <v>151</v>
      </c>
      <c r="C89" s="12" t="s">
        <v>152</v>
      </c>
      <c r="D89" s="3" t="s">
        <v>3616</v>
      </c>
      <c r="E89" s="20"/>
    </row>
    <row r="90" spans="1:5" ht="15" x14ac:dyDescent="0.2">
      <c r="A90" s="12" t="s">
        <v>2965</v>
      </c>
      <c r="B90" s="12" t="s">
        <v>153</v>
      </c>
      <c r="C90" s="12" t="s">
        <v>154</v>
      </c>
      <c r="D90" s="4" t="s">
        <v>3615</v>
      </c>
      <c r="E90" s="20"/>
    </row>
    <row r="91" spans="1:5" ht="15" x14ac:dyDescent="0.2">
      <c r="A91" s="12" t="s">
        <v>155</v>
      </c>
      <c r="B91" s="12" t="s">
        <v>156</v>
      </c>
      <c r="C91" s="12" t="s">
        <v>157</v>
      </c>
      <c r="D91" s="3" t="s">
        <v>3616</v>
      </c>
      <c r="E91" s="20"/>
    </row>
    <row r="92" spans="1:5" ht="15" x14ac:dyDescent="0.2">
      <c r="A92" s="16" t="s">
        <v>3591</v>
      </c>
      <c r="B92" s="12" t="s">
        <v>158</v>
      </c>
      <c r="C92" s="12" t="s">
        <v>159</v>
      </c>
      <c r="D92" s="4" t="s">
        <v>3615</v>
      </c>
      <c r="E92" s="20"/>
    </row>
    <row r="93" spans="1:5" ht="15" x14ac:dyDescent="0.2">
      <c r="A93" s="12" t="s">
        <v>2570</v>
      </c>
      <c r="B93" s="12" t="s">
        <v>160</v>
      </c>
      <c r="C93" s="12" t="s">
        <v>161</v>
      </c>
      <c r="D93" s="4" t="s">
        <v>3615</v>
      </c>
      <c r="E93" s="17"/>
    </row>
    <row r="94" spans="1:5" ht="15" x14ac:dyDescent="0.2">
      <c r="A94" s="12" t="s">
        <v>162</v>
      </c>
      <c r="B94" s="12" t="s">
        <v>163</v>
      </c>
      <c r="C94" s="12" t="s">
        <v>164</v>
      </c>
      <c r="D94" s="4" t="s">
        <v>3615</v>
      </c>
      <c r="E94" s="20"/>
    </row>
    <row r="95" spans="1:5" ht="15" x14ac:dyDescent="0.2">
      <c r="A95" s="12" t="s">
        <v>2754</v>
      </c>
      <c r="B95" s="12" t="s">
        <v>165</v>
      </c>
      <c r="C95" s="12" t="s">
        <v>166</v>
      </c>
      <c r="D95" s="3" t="s">
        <v>3616</v>
      </c>
      <c r="E95" s="20"/>
    </row>
    <row r="96" spans="1:5" ht="15" x14ac:dyDescent="0.2">
      <c r="A96" s="12" t="s">
        <v>167</v>
      </c>
      <c r="B96" s="12" t="s">
        <v>168</v>
      </c>
      <c r="C96" s="12" t="s">
        <v>169</v>
      </c>
      <c r="D96" s="4" t="s">
        <v>3615</v>
      </c>
      <c r="E96" s="20"/>
    </row>
    <row r="97" spans="1:5" ht="15" x14ac:dyDescent="0.2">
      <c r="A97" s="12" t="s">
        <v>2966</v>
      </c>
      <c r="B97" s="12" t="s">
        <v>170</v>
      </c>
      <c r="C97" s="12" t="s">
        <v>171</v>
      </c>
      <c r="D97" s="3" t="s">
        <v>3616</v>
      </c>
      <c r="E97" s="20"/>
    </row>
    <row r="98" spans="1:5" ht="15" x14ac:dyDescent="0.2">
      <c r="A98" s="12" t="s">
        <v>2967</v>
      </c>
      <c r="B98" s="12" t="s">
        <v>172</v>
      </c>
      <c r="C98" s="12" t="s">
        <v>173</v>
      </c>
      <c r="D98" s="3" t="s">
        <v>3616</v>
      </c>
      <c r="E98" s="20"/>
    </row>
    <row r="99" spans="1:5" ht="15" x14ac:dyDescent="0.2">
      <c r="A99" s="12" t="s">
        <v>2968</v>
      </c>
      <c r="B99" s="12" t="s">
        <v>174</v>
      </c>
      <c r="C99" s="12" t="s">
        <v>175</v>
      </c>
      <c r="D99" s="3" t="s">
        <v>3616</v>
      </c>
      <c r="E99" s="20"/>
    </row>
    <row r="100" spans="1:5" ht="15" x14ac:dyDescent="0.2">
      <c r="A100" s="12" t="s">
        <v>2755</v>
      </c>
      <c r="B100" s="12" t="s">
        <v>176</v>
      </c>
      <c r="C100" s="12" t="s">
        <v>177</v>
      </c>
      <c r="D100" s="4" t="s">
        <v>3615</v>
      </c>
      <c r="E100" s="20"/>
    </row>
    <row r="101" spans="1:5" ht="15" x14ac:dyDescent="0.2">
      <c r="A101" s="12" t="s">
        <v>2969</v>
      </c>
      <c r="B101" s="12" t="s">
        <v>178</v>
      </c>
      <c r="C101" s="12" t="s">
        <v>179</v>
      </c>
      <c r="D101" s="3" t="s">
        <v>3616</v>
      </c>
      <c r="E101" s="20"/>
    </row>
    <row r="102" spans="1:5" ht="15" x14ac:dyDescent="0.2">
      <c r="A102" s="12" t="s">
        <v>3491</v>
      </c>
      <c r="B102" s="12" t="s">
        <v>180</v>
      </c>
      <c r="C102" s="12" t="s">
        <v>181</v>
      </c>
      <c r="D102" s="3" t="s">
        <v>3616</v>
      </c>
      <c r="E102" s="20" t="s">
        <v>3773</v>
      </c>
    </row>
    <row r="103" spans="1:5" ht="15" x14ac:dyDescent="0.2">
      <c r="A103" s="12" t="s">
        <v>3492</v>
      </c>
      <c r="B103" s="12" t="s">
        <v>182</v>
      </c>
      <c r="C103" s="12" t="s">
        <v>183</v>
      </c>
      <c r="D103" s="3" t="s">
        <v>3616</v>
      </c>
      <c r="E103" s="20"/>
    </row>
    <row r="104" spans="1:5" ht="15" x14ac:dyDescent="0.2">
      <c r="A104" s="12" t="s">
        <v>3493</v>
      </c>
      <c r="B104" s="12" t="s">
        <v>184</v>
      </c>
      <c r="C104" s="12" t="s">
        <v>185</v>
      </c>
      <c r="D104" s="3" t="s">
        <v>3616</v>
      </c>
      <c r="E104" s="20"/>
    </row>
    <row r="105" spans="1:5" ht="15" x14ac:dyDescent="0.2">
      <c r="A105" s="12" t="s">
        <v>3494</v>
      </c>
      <c r="B105" s="12" t="s">
        <v>186</v>
      </c>
      <c r="C105" s="12" t="s">
        <v>187</v>
      </c>
      <c r="D105" s="3" t="s">
        <v>3616</v>
      </c>
      <c r="E105" s="20"/>
    </row>
    <row r="106" spans="1:5" ht="15" x14ac:dyDescent="0.2">
      <c r="A106" s="12" t="s">
        <v>3495</v>
      </c>
      <c r="B106" s="12" t="s">
        <v>188</v>
      </c>
      <c r="C106" s="12" t="s">
        <v>189</v>
      </c>
      <c r="D106" s="3" t="s">
        <v>3616</v>
      </c>
      <c r="E106" s="20"/>
    </row>
    <row r="107" spans="1:5" ht="15" x14ac:dyDescent="0.2">
      <c r="A107" s="12" t="s">
        <v>2571</v>
      </c>
      <c r="B107" s="12" t="s">
        <v>190</v>
      </c>
      <c r="C107" s="12" t="s">
        <v>191</v>
      </c>
      <c r="D107" s="4" t="s">
        <v>3615</v>
      </c>
      <c r="E107" s="20"/>
    </row>
    <row r="108" spans="1:5" ht="15" x14ac:dyDescent="0.2">
      <c r="A108" s="12" t="s">
        <v>2970</v>
      </c>
      <c r="B108" s="12" t="s">
        <v>192</v>
      </c>
      <c r="C108" s="12" t="s">
        <v>193</v>
      </c>
      <c r="D108" s="3" t="s">
        <v>3616</v>
      </c>
      <c r="E108" s="20"/>
    </row>
    <row r="109" spans="1:5" ht="15" x14ac:dyDescent="0.2">
      <c r="A109" s="12" t="s">
        <v>2756</v>
      </c>
      <c r="B109" s="12" t="s">
        <v>194</v>
      </c>
      <c r="C109" s="12" t="s">
        <v>195</v>
      </c>
      <c r="D109" s="3" t="s">
        <v>3616</v>
      </c>
      <c r="E109" s="20"/>
    </row>
    <row r="110" spans="1:5" ht="15" x14ac:dyDescent="0.2">
      <c r="A110" s="12" t="s">
        <v>2757</v>
      </c>
      <c r="B110" s="12" t="s">
        <v>196</v>
      </c>
      <c r="C110" s="12" t="s">
        <v>197</v>
      </c>
      <c r="D110" s="4" t="s">
        <v>3615</v>
      </c>
      <c r="E110" s="20"/>
    </row>
    <row r="111" spans="1:5" ht="15" x14ac:dyDescent="0.2">
      <c r="A111" s="12" t="s">
        <v>2758</v>
      </c>
      <c r="B111" s="12" t="s">
        <v>198</v>
      </c>
      <c r="C111" s="12" t="s">
        <v>199</v>
      </c>
      <c r="D111" s="3" t="s">
        <v>3616</v>
      </c>
      <c r="E111" s="20"/>
    </row>
    <row r="112" spans="1:5" ht="45" x14ac:dyDescent="0.2">
      <c r="A112" s="12" t="s">
        <v>2572</v>
      </c>
      <c r="B112" s="12" t="s">
        <v>200</v>
      </c>
      <c r="C112" s="23" t="s">
        <v>201</v>
      </c>
      <c r="D112" s="1" t="s">
        <v>3717</v>
      </c>
      <c r="E112" s="17" t="s">
        <v>3803</v>
      </c>
    </row>
    <row r="113" spans="1:5" ht="15" x14ac:dyDescent="0.2">
      <c r="A113" s="12" t="s">
        <v>3636</v>
      </c>
      <c r="B113" s="12" t="s">
        <v>202</v>
      </c>
      <c r="C113" s="12" t="s">
        <v>203</v>
      </c>
      <c r="D113" s="3" t="s">
        <v>3616</v>
      </c>
      <c r="E113" s="20"/>
    </row>
    <row r="114" spans="1:5" ht="15" x14ac:dyDescent="0.2">
      <c r="A114" s="12" t="s">
        <v>2972</v>
      </c>
      <c r="B114" s="12" t="s">
        <v>204</v>
      </c>
      <c r="C114" s="12" t="s">
        <v>205</v>
      </c>
      <c r="D114" s="3" t="s">
        <v>3616</v>
      </c>
      <c r="E114" s="20"/>
    </row>
    <row r="115" spans="1:5" ht="15" x14ac:dyDescent="0.2">
      <c r="A115" s="12" t="s">
        <v>2973</v>
      </c>
      <c r="B115" s="12" t="s">
        <v>206</v>
      </c>
      <c r="C115" s="12" t="s">
        <v>207</v>
      </c>
      <c r="D115" s="3" t="s">
        <v>3616</v>
      </c>
      <c r="E115" s="20"/>
    </row>
    <row r="116" spans="1:5" ht="15" x14ac:dyDescent="0.2">
      <c r="A116" s="12" t="s">
        <v>2974</v>
      </c>
      <c r="B116" s="12" t="s">
        <v>208</v>
      </c>
      <c r="C116" s="12" t="s">
        <v>209</v>
      </c>
      <c r="D116" s="3" t="s">
        <v>3616</v>
      </c>
      <c r="E116" s="20"/>
    </row>
    <row r="117" spans="1:5" ht="15" x14ac:dyDescent="0.2">
      <c r="A117" s="12" t="s">
        <v>3496</v>
      </c>
      <c r="B117" s="12" t="s">
        <v>210</v>
      </c>
      <c r="C117" s="12" t="s">
        <v>211</v>
      </c>
      <c r="D117" s="1" t="s">
        <v>3717</v>
      </c>
      <c r="E117" s="17"/>
    </row>
    <row r="118" spans="1:5" ht="15" x14ac:dyDescent="0.2">
      <c r="A118" s="12" t="s">
        <v>2975</v>
      </c>
      <c r="B118" s="12" t="s">
        <v>212</v>
      </c>
      <c r="C118" s="12" t="s">
        <v>213</v>
      </c>
      <c r="D118" s="3" t="s">
        <v>3616</v>
      </c>
      <c r="E118" s="20"/>
    </row>
    <row r="119" spans="1:5" ht="15" x14ac:dyDescent="0.2">
      <c r="A119" s="12" t="s">
        <v>2759</v>
      </c>
      <c r="B119" s="12" t="s">
        <v>214</v>
      </c>
      <c r="C119" s="12" t="s">
        <v>215</v>
      </c>
      <c r="D119" s="3" t="s">
        <v>3616</v>
      </c>
      <c r="E119" s="20"/>
    </row>
    <row r="120" spans="1:5" ht="15" x14ac:dyDescent="0.2">
      <c r="A120" s="12" t="s">
        <v>2573</v>
      </c>
      <c r="B120" s="12" t="s">
        <v>216</v>
      </c>
      <c r="C120" s="12" t="s">
        <v>217</v>
      </c>
      <c r="D120" s="3" t="s">
        <v>3616</v>
      </c>
      <c r="E120" s="17"/>
    </row>
    <row r="121" spans="1:5" ht="15" x14ac:dyDescent="0.2">
      <c r="A121" s="12" t="s">
        <v>2976</v>
      </c>
      <c r="B121" s="12" t="s">
        <v>218</v>
      </c>
      <c r="C121" s="12" t="s">
        <v>219</v>
      </c>
      <c r="D121" s="3" t="s">
        <v>3616</v>
      </c>
      <c r="E121" s="20"/>
    </row>
    <row r="122" spans="1:5" ht="15" x14ac:dyDescent="0.2">
      <c r="A122" s="12" t="s">
        <v>220</v>
      </c>
      <c r="B122" s="12" t="s">
        <v>221</v>
      </c>
      <c r="C122" s="12" t="s">
        <v>222</v>
      </c>
      <c r="D122" s="3" t="s">
        <v>3616</v>
      </c>
      <c r="E122" s="20"/>
    </row>
    <row r="123" spans="1:5" ht="15" x14ac:dyDescent="0.2">
      <c r="A123" s="12" t="s">
        <v>223</v>
      </c>
      <c r="B123" s="12" t="s">
        <v>224</v>
      </c>
      <c r="C123" s="12" t="s">
        <v>225</v>
      </c>
      <c r="D123" s="3" t="s">
        <v>3616</v>
      </c>
      <c r="E123" s="20"/>
    </row>
    <row r="124" spans="1:5" ht="15" x14ac:dyDescent="0.2">
      <c r="A124" s="12" t="s">
        <v>3497</v>
      </c>
      <c r="B124" s="12" t="s">
        <v>226</v>
      </c>
      <c r="C124" s="12" t="s">
        <v>227</v>
      </c>
      <c r="D124" s="3" t="s">
        <v>3616</v>
      </c>
      <c r="E124" s="20"/>
    </row>
    <row r="125" spans="1:5" ht="75" x14ac:dyDescent="0.2">
      <c r="A125" s="12" t="s">
        <v>2977</v>
      </c>
      <c r="B125" s="12" t="s">
        <v>228</v>
      </c>
      <c r="C125" s="12" t="s">
        <v>229</v>
      </c>
      <c r="D125" s="1" t="s">
        <v>3717</v>
      </c>
      <c r="E125" s="20" t="s">
        <v>3804</v>
      </c>
    </row>
    <row r="126" spans="1:5" ht="15" x14ac:dyDescent="0.2">
      <c r="A126" s="12" t="s">
        <v>2978</v>
      </c>
      <c r="B126" s="12" t="s">
        <v>230</v>
      </c>
      <c r="C126" s="12" t="s">
        <v>231</v>
      </c>
      <c r="D126" s="3" t="s">
        <v>3616</v>
      </c>
      <c r="E126" s="20"/>
    </row>
    <row r="127" spans="1:5" ht="15" x14ac:dyDescent="0.2">
      <c r="A127" s="12" t="s">
        <v>2760</v>
      </c>
      <c r="B127" s="12" t="s">
        <v>232</v>
      </c>
      <c r="C127" s="12" t="s">
        <v>233</v>
      </c>
      <c r="D127" s="3" t="s">
        <v>3616</v>
      </c>
      <c r="E127" s="20"/>
    </row>
    <row r="128" spans="1:5" ht="15" x14ac:dyDescent="0.2">
      <c r="A128" s="16" t="s">
        <v>3592</v>
      </c>
      <c r="B128" s="12" t="s">
        <v>234</v>
      </c>
      <c r="C128" s="12" t="s">
        <v>235</v>
      </c>
      <c r="D128" s="4" t="s">
        <v>3615</v>
      </c>
      <c r="E128" s="20"/>
    </row>
    <row r="129" spans="1:5" ht="15" x14ac:dyDescent="0.2">
      <c r="A129" s="12" t="s">
        <v>236</v>
      </c>
      <c r="B129" s="12" t="s">
        <v>237</v>
      </c>
      <c r="C129" s="12" t="s">
        <v>238</v>
      </c>
      <c r="D129" s="3" t="s">
        <v>3616</v>
      </c>
      <c r="E129" s="20"/>
    </row>
    <row r="130" spans="1:5" ht="30" x14ac:dyDescent="0.2">
      <c r="A130" s="12" t="s">
        <v>239</v>
      </c>
      <c r="B130" s="12" t="s">
        <v>240</v>
      </c>
      <c r="C130" s="12" t="s">
        <v>241</v>
      </c>
      <c r="D130" s="2" t="s">
        <v>3778</v>
      </c>
      <c r="E130" s="20" t="s">
        <v>3801</v>
      </c>
    </row>
    <row r="131" spans="1:5" ht="15" x14ac:dyDescent="0.2">
      <c r="A131" s="12" t="s">
        <v>2761</v>
      </c>
      <c r="B131" s="12" t="s">
        <v>242</v>
      </c>
      <c r="C131" s="12" t="s">
        <v>243</v>
      </c>
      <c r="D131" s="3" t="s">
        <v>3616</v>
      </c>
      <c r="E131" s="20"/>
    </row>
    <row r="132" spans="1:5" ht="15" x14ac:dyDescent="0.2">
      <c r="A132" s="12" t="s">
        <v>2762</v>
      </c>
      <c r="B132" s="12" t="s">
        <v>244</v>
      </c>
      <c r="C132" s="12" t="s">
        <v>245</v>
      </c>
      <c r="D132" s="3" t="s">
        <v>3616</v>
      </c>
      <c r="E132" s="20"/>
    </row>
    <row r="133" spans="1:5" ht="15" x14ac:dyDescent="0.2">
      <c r="A133" s="12" t="s">
        <v>2763</v>
      </c>
      <c r="B133" s="12" t="s">
        <v>246</v>
      </c>
      <c r="C133" s="12" t="s">
        <v>247</v>
      </c>
      <c r="D133" s="3" t="s">
        <v>3616</v>
      </c>
      <c r="E133" s="20"/>
    </row>
    <row r="134" spans="1:5" ht="15" x14ac:dyDescent="0.2">
      <c r="A134" s="12" t="s">
        <v>2979</v>
      </c>
      <c r="B134" s="12" t="s">
        <v>248</v>
      </c>
      <c r="C134" s="12" t="s">
        <v>249</v>
      </c>
      <c r="D134" s="3" t="s">
        <v>3616</v>
      </c>
      <c r="E134" s="20"/>
    </row>
    <row r="135" spans="1:5" ht="15" x14ac:dyDescent="0.2">
      <c r="A135" s="12" t="s">
        <v>250</v>
      </c>
      <c r="B135" s="12" t="s">
        <v>251</v>
      </c>
      <c r="C135" s="12" t="s">
        <v>252</v>
      </c>
      <c r="D135" s="3" t="s">
        <v>3616</v>
      </c>
      <c r="E135" s="20"/>
    </row>
    <row r="136" spans="1:5" ht="15" x14ac:dyDescent="0.2">
      <c r="A136" s="12" t="s">
        <v>2980</v>
      </c>
      <c r="B136" s="12" t="s">
        <v>253</v>
      </c>
      <c r="C136" s="12" t="s">
        <v>254</v>
      </c>
      <c r="D136" s="3" t="s">
        <v>3616</v>
      </c>
      <c r="E136" s="20"/>
    </row>
    <row r="137" spans="1:5" ht="15" x14ac:dyDescent="0.2">
      <c r="A137" s="12" t="s">
        <v>2981</v>
      </c>
      <c r="B137" s="12" t="s">
        <v>255</v>
      </c>
      <c r="C137" s="12" t="s">
        <v>256</v>
      </c>
      <c r="D137" s="1" t="s">
        <v>3717</v>
      </c>
      <c r="E137" s="20" t="s">
        <v>3743</v>
      </c>
    </row>
    <row r="138" spans="1:5" ht="15" x14ac:dyDescent="0.2">
      <c r="A138" s="12" t="s">
        <v>2982</v>
      </c>
      <c r="B138" s="12" t="s">
        <v>257</v>
      </c>
      <c r="C138" s="12" t="s">
        <v>258</v>
      </c>
      <c r="D138" s="4" t="s">
        <v>3615</v>
      </c>
      <c r="E138" s="20"/>
    </row>
    <row r="139" spans="1:5" ht="15" x14ac:dyDescent="0.2">
      <c r="A139" s="12" t="s">
        <v>2764</v>
      </c>
      <c r="B139" s="12" t="s">
        <v>259</v>
      </c>
      <c r="C139" s="12" t="s">
        <v>260</v>
      </c>
      <c r="D139" s="3" t="s">
        <v>3616</v>
      </c>
      <c r="E139" s="20"/>
    </row>
    <row r="140" spans="1:5" ht="15" x14ac:dyDescent="0.2">
      <c r="A140" s="12" t="s">
        <v>2983</v>
      </c>
      <c r="B140" s="12" t="s">
        <v>261</v>
      </c>
      <c r="C140" s="12" t="s">
        <v>262</v>
      </c>
      <c r="D140" s="3" t="s">
        <v>3616</v>
      </c>
      <c r="E140" s="20"/>
    </row>
    <row r="141" spans="1:5" ht="15" x14ac:dyDescent="0.2">
      <c r="A141" s="12" t="s">
        <v>2984</v>
      </c>
      <c r="B141" s="12" t="s">
        <v>263</v>
      </c>
      <c r="C141" s="12" t="s">
        <v>264</v>
      </c>
      <c r="D141" s="4" t="s">
        <v>3615</v>
      </c>
      <c r="E141" s="20"/>
    </row>
    <row r="142" spans="1:5" ht="15" x14ac:dyDescent="0.2">
      <c r="A142" s="12" t="s">
        <v>2765</v>
      </c>
      <c r="B142" s="12" t="s">
        <v>265</v>
      </c>
      <c r="C142" s="12" t="s">
        <v>266</v>
      </c>
      <c r="D142" s="4" t="s">
        <v>3615</v>
      </c>
      <c r="E142" s="20"/>
    </row>
    <row r="143" spans="1:5" ht="15" x14ac:dyDescent="0.2">
      <c r="A143" s="12" t="s">
        <v>2985</v>
      </c>
      <c r="B143" s="12" t="s">
        <v>267</v>
      </c>
      <c r="C143" s="12" t="s">
        <v>268</v>
      </c>
      <c r="D143" s="3" t="s">
        <v>3616</v>
      </c>
      <c r="E143" s="20"/>
    </row>
    <row r="144" spans="1:5" ht="15" x14ac:dyDescent="0.2">
      <c r="A144" s="12" t="s">
        <v>2986</v>
      </c>
      <c r="B144" s="12" t="s">
        <v>269</v>
      </c>
      <c r="C144" s="12" t="s">
        <v>270</v>
      </c>
      <c r="D144" s="3" t="s">
        <v>3616</v>
      </c>
      <c r="E144" s="20"/>
    </row>
    <row r="145" spans="1:5" ht="15" x14ac:dyDescent="0.2">
      <c r="A145" s="12" t="s">
        <v>2987</v>
      </c>
      <c r="B145" s="12" t="s">
        <v>271</v>
      </c>
      <c r="C145" s="12" t="s">
        <v>272</v>
      </c>
      <c r="D145" s="3" t="s">
        <v>3616</v>
      </c>
      <c r="E145" s="20"/>
    </row>
    <row r="146" spans="1:5" ht="15" x14ac:dyDescent="0.2">
      <c r="A146" s="12" t="s">
        <v>2988</v>
      </c>
      <c r="B146" s="12" t="s">
        <v>273</v>
      </c>
      <c r="C146" s="12" t="s">
        <v>274</v>
      </c>
      <c r="D146" s="4" t="s">
        <v>3615</v>
      </c>
      <c r="E146" s="20"/>
    </row>
    <row r="147" spans="1:5" ht="15" x14ac:dyDescent="0.2">
      <c r="A147" s="12" t="s">
        <v>2989</v>
      </c>
      <c r="B147" s="12" t="s">
        <v>275</v>
      </c>
      <c r="C147" s="12" t="s">
        <v>276</v>
      </c>
      <c r="D147" s="3" t="s">
        <v>3616</v>
      </c>
      <c r="E147" s="20"/>
    </row>
    <row r="148" spans="1:5" ht="15" x14ac:dyDescent="0.2">
      <c r="A148" s="12" t="s">
        <v>2766</v>
      </c>
      <c r="B148" s="12" t="s">
        <v>277</v>
      </c>
      <c r="C148" s="12" t="s">
        <v>278</v>
      </c>
      <c r="D148" s="3" t="s">
        <v>3616</v>
      </c>
      <c r="E148" s="20"/>
    </row>
    <row r="149" spans="1:5" ht="15" x14ac:dyDescent="0.2">
      <c r="A149" s="12" t="s">
        <v>279</v>
      </c>
      <c r="B149" s="12" t="s">
        <v>280</v>
      </c>
      <c r="C149" s="12" t="s">
        <v>281</v>
      </c>
      <c r="D149" s="3" t="s">
        <v>3616</v>
      </c>
      <c r="E149" s="20" t="s">
        <v>3748</v>
      </c>
    </row>
    <row r="150" spans="1:5" ht="15" x14ac:dyDescent="0.2">
      <c r="A150" s="12" t="s">
        <v>2990</v>
      </c>
      <c r="B150" s="12" t="s">
        <v>282</v>
      </c>
      <c r="C150" s="12" t="s">
        <v>283</v>
      </c>
      <c r="D150" s="4" t="s">
        <v>3615</v>
      </c>
      <c r="E150" s="20"/>
    </row>
    <row r="151" spans="1:5" ht="15" x14ac:dyDescent="0.2">
      <c r="A151" s="12" t="s">
        <v>2991</v>
      </c>
      <c r="B151" s="12" t="s">
        <v>284</v>
      </c>
      <c r="C151" s="12" t="s">
        <v>285</v>
      </c>
      <c r="D151" s="3" t="s">
        <v>3616</v>
      </c>
      <c r="E151" s="20"/>
    </row>
    <row r="152" spans="1:5" ht="15" x14ac:dyDescent="0.2">
      <c r="A152" s="12" t="s">
        <v>2574</v>
      </c>
      <c r="B152" s="12" t="s">
        <v>286</v>
      </c>
      <c r="C152" s="12" t="s">
        <v>287</v>
      </c>
      <c r="D152" s="4" t="s">
        <v>3615</v>
      </c>
      <c r="E152" s="20"/>
    </row>
    <row r="153" spans="1:5" ht="15" x14ac:dyDescent="0.2">
      <c r="A153" s="12" t="s">
        <v>288</v>
      </c>
      <c r="B153" s="12" t="s">
        <v>289</v>
      </c>
      <c r="C153" s="12" t="s">
        <v>290</v>
      </c>
      <c r="D153" s="4" t="s">
        <v>3615</v>
      </c>
      <c r="E153" s="20"/>
    </row>
    <row r="154" spans="1:5" ht="15" x14ac:dyDescent="0.2">
      <c r="A154" s="12" t="s">
        <v>3498</v>
      </c>
      <c r="B154" s="12" t="s">
        <v>291</v>
      </c>
      <c r="C154" s="12" t="s">
        <v>292</v>
      </c>
      <c r="D154" s="3" t="s">
        <v>3616</v>
      </c>
      <c r="E154" s="20"/>
    </row>
    <row r="155" spans="1:5" ht="15" x14ac:dyDescent="0.2">
      <c r="A155" s="12" t="s">
        <v>3499</v>
      </c>
      <c r="B155" s="12" t="s">
        <v>293</v>
      </c>
      <c r="C155" s="12" t="s">
        <v>294</v>
      </c>
      <c r="D155" s="3" t="s">
        <v>3616</v>
      </c>
      <c r="E155" s="20"/>
    </row>
    <row r="156" spans="1:5" ht="15" x14ac:dyDescent="0.2">
      <c r="A156" s="12" t="s">
        <v>2575</v>
      </c>
      <c r="B156" s="12" t="s">
        <v>295</v>
      </c>
      <c r="C156" s="12" t="s">
        <v>296</v>
      </c>
      <c r="D156" s="4" t="s">
        <v>3615</v>
      </c>
      <c r="E156" s="20"/>
    </row>
    <row r="157" spans="1:5" ht="15" x14ac:dyDescent="0.2">
      <c r="A157" s="12" t="s">
        <v>297</v>
      </c>
      <c r="B157" s="12" t="s">
        <v>298</v>
      </c>
      <c r="C157" s="12" t="s">
        <v>299</v>
      </c>
      <c r="D157" s="3" t="s">
        <v>3616</v>
      </c>
      <c r="E157" s="20"/>
    </row>
    <row r="158" spans="1:5" ht="15" x14ac:dyDescent="0.2">
      <c r="A158" s="12" t="s">
        <v>2992</v>
      </c>
      <c r="B158" s="12" t="s">
        <v>300</v>
      </c>
      <c r="C158" s="12" t="s">
        <v>301</v>
      </c>
      <c r="D158" s="3" t="s">
        <v>3616</v>
      </c>
      <c r="E158" s="20"/>
    </row>
    <row r="159" spans="1:5" ht="15" x14ac:dyDescent="0.2">
      <c r="A159" s="12" t="s">
        <v>302</v>
      </c>
      <c r="B159" s="12" t="s">
        <v>303</v>
      </c>
      <c r="C159" s="12" t="s">
        <v>304</v>
      </c>
      <c r="D159" s="4" t="s">
        <v>3615</v>
      </c>
      <c r="E159" s="20"/>
    </row>
    <row r="160" spans="1:5" ht="15" x14ac:dyDescent="0.2">
      <c r="A160" s="15">
        <v>201650</v>
      </c>
      <c r="B160" s="12" t="s">
        <v>305</v>
      </c>
      <c r="C160" s="12" t="s">
        <v>306</v>
      </c>
      <c r="D160" s="3" t="s">
        <v>3616</v>
      </c>
      <c r="E160" s="20"/>
    </row>
    <row r="161" spans="1:5" ht="15" x14ac:dyDescent="0.2">
      <c r="A161" s="12" t="s">
        <v>2767</v>
      </c>
      <c r="B161" s="12" t="s">
        <v>307</v>
      </c>
      <c r="C161" s="12" t="s">
        <v>308</v>
      </c>
      <c r="D161" s="4" t="s">
        <v>3615</v>
      </c>
      <c r="E161" s="20"/>
    </row>
    <row r="162" spans="1:5" ht="15" x14ac:dyDescent="0.2">
      <c r="A162" s="12" t="s">
        <v>309</v>
      </c>
      <c r="B162" s="12" t="s">
        <v>310</v>
      </c>
      <c r="C162" s="12" t="s">
        <v>311</v>
      </c>
      <c r="D162" s="3" t="s">
        <v>3616</v>
      </c>
      <c r="E162" s="20"/>
    </row>
    <row r="163" spans="1:5" ht="15" x14ac:dyDescent="0.2">
      <c r="A163" s="12" t="s">
        <v>312</v>
      </c>
      <c r="B163" s="12" t="s">
        <v>313</v>
      </c>
      <c r="C163" s="12" t="s">
        <v>314</v>
      </c>
      <c r="D163" s="3" t="s">
        <v>3616</v>
      </c>
      <c r="E163" s="20"/>
    </row>
    <row r="164" spans="1:5" ht="15" x14ac:dyDescent="0.2">
      <c r="A164" s="12" t="s">
        <v>2993</v>
      </c>
      <c r="B164" s="12" t="s">
        <v>315</v>
      </c>
      <c r="C164" s="12" t="s">
        <v>316</v>
      </c>
      <c r="D164" s="3" t="s">
        <v>3616</v>
      </c>
      <c r="E164" s="20"/>
    </row>
    <row r="165" spans="1:5" ht="15" x14ac:dyDescent="0.2">
      <c r="A165" s="12" t="s">
        <v>2576</v>
      </c>
      <c r="B165" s="12" t="s">
        <v>317</v>
      </c>
      <c r="C165" s="12" t="s">
        <v>318</v>
      </c>
      <c r="D165" s="3" t="s">
        <v>3616</v>
      </c>
      <c r="E165" s="20"/>
    </row>
    <row r="166" spans="1:5" ht="15" x14ac:dyDescent="0.2">
      <c r="A166" s="12" t="s">
        <v>2994</v>
      </c>
      <c r="B166" s="12" t="s">
        <v>319</v>
      </c>
      <c r="C166" s="12" t="s">
        <v>320</v>
      </c>
      <c r="D166" s="3" t="s">
        <v>3616</v>
      </c>
      <c r="E166" s="20"/>
    </row>
    <row r="167" spans="1:5" ht="15" x14ac:dyDescent="0.2">
      <c r="A167" s="12" t="s">
        <v>2995</v>
      </c>
      <c r="B167" s="12" t="s">
        <v>321</v>
      </c>
      <c r="C167" s="12" t="s">
        <v>322</v>
      </c>
      <c r="D167" s="4" t="s">
        <v>3615</v>
      </c>
      <c r="E167" s="20"/>
    </row>
    <row r="168" spans="1:5" ht="15" x14ac:dyDescent="0.2">
      <c r="A168" s="12" t="s">
        <v>2577</v>
      </c>
      <c r="B168" s="12" t="s">
        <v>323</v>
      </c>
      <c r="C168" s="12" t="s">
        <v>324</v>
      </c>
      <c r="D168" s="4" t="s">
        <v>3615</v>
      </c>
      <c r="E168" s="20"/>
    </row>
    <row r="169" spans="1:5" ht="15" x14ac:dyDescent="0.2">
      <c r="A169" s="12" t="s">
        <v>2996</v>
      </c>
      <c r="B169" s="12" t="s">
        <v>325</v>
      </c>
      <c r="C169" s="12" t="s">
        <v>326</v>
      </c>
      <c r="D169" s="3" t="s">
        <v>3616</v>
      </c>
      <c r="E169" s="20"/>
    </row>
    <row r="170" spans="1:5" ht="15" x14ac:dyDescent="0.2">
      <c r="A170" s="12" t="s">
        <v>2997</v>
      </c>
      <c r="B170" s="12" t="s">
        <v>327</v>
      </c>
      <c r="C170" s="12" t="s">
        <v>328</v>
      </c>
      <c r="D170" s="4" t="s">
        <v>3615</v>
      </c>
      <c r="E170" s="20"/>
    </row>
    <row r="171" spans="1:5" ht="15" x14ac:dyDescent="0.2">
      <c r="A171" s="12" t="s">
        <v>2998</v>
      </c>
      <c r="B171" s="12" t="s">
        <v>329</v>
      </c>
      <c r="C171" s="12" t="s">
        <v>330</v>
      </c>
      <c r="D171" s="4" t="s">
        <v>3615</v>
      </c>
      <c r="E171" s="20"/>
    </row>
    <row r="172" spans="1:5" ht="15" x14ac:dyDescent="0.2">
      <c r="A172" s="12" t="s">
        <v>331</v>
      </c>
      <c r="B172" s="12" t="s">
        <v>332</v>
      </c>
      <c r="C172" s="12" t="s">
        <v>333</v>
      </c>
      <c r="D172" s="3" t="s">
        <v>3616</v>
      </c>
      <c r="E172" s="20"/>
    </row>
    <row r="173" spans="1:5" ht="15" x14ac:dyDescent="0.2">
      <c r="A173" s="12" t="s">
        <v>334</v>
      </c>
      <c r="B173" s="12" t="s">
        <v>335</v>
      </c>
      <c r="C173" s="12" t="s">
        <v>336</v>
      </c>
      <c r="D173" s="3" t="s">
        <v>3616</v>
      </c>
      <c r="E173" s="20"/>
    </row>
    <row r="174" spans="1:5" ht="15" x14ac:dyDescent="0.2">
      <c r="A174" s="12" t="s">
        <v>2578</v>
      </c>
      <c r="B174" s="12" t="s">
        <v>337</v>
      </c>
      <c r="C174" s="12" t="s">
        <v>338</v>
      </c>
      <c r="D174" s="3" t="s">
        <v>3616</v>
      </c>
      <c r="E174" s="20"/>
    </row>
    <row r="175" spans="1:5" ht="15" x14ac:dyDescent="0.2">
      <c r="A175" s="12" t="s">
        <v>2579</v>
      </c>
      <c r="B175" s="12" t="s">
        <v>339</v>
      </c>
      <c r="C175" s="12" t="s">
        <v>340</v>
      </c>
      <c r="D175" s="3" t="s">
        <v>3616</v>
      </c>
      <c r="E175" s="20"/>
    </row>
    <row r="176" spans="1:5" ht="15" x14ac:dyDescent="0.2">
      <c r="A176" s="12" t="s">
        <v>2999</v>
      </c>
      <c r="B176" s="12" t="s">
        <v>341</v>
      </c>
      <c r="C176" s="12" t="s">
        <v>342</v>
      </c>
      <c r="D176" s="3" t="s">
        <v>3616</v>
      </c>
      <c r="E176" s="20"/>
    </row>
    <row r="177" spans="1:5" ht="15" x14ac:dyDescent="0.2">
      <c r="A177" s="12" t="s">
        <v>2580</v>
      </c>
      <c r="B177" s="12" t="s">
        <v>343</v>
      </c>
      <c r="C177" s="12" t="s">
        <v>344</v>
      </c>
      <c r="D177" s="3" t="s">
        <v>3616</v>
      </c>
      <c r="E177" s="20"/>
    </row>
    <row r="178" spans="1:5" ht="15" x14ac:dyDescent="0.2">
      <c r="A178" s="12" t="s">
        <v>3000</v>
      </c>
      <c r="B178" s="12" t="s">
        <v>345</v>
      </c>
      <c r="C178" s="12" t="s">
        <v>346</v>
      </c>
      <c r="D178" s="3" t="s">
        <v>3616</v>
      </c>
      <c r="E178" s="20"/>
    </row>
    <row r="179" spans="1:5" ht="15" x14ac:dyDescent="0.2">
      <c r="A179" s="12" t="s">
        <v>3642</v>
      </c>
      <c r="B179" s="12" t="s">
        <v>347</v>
      </c>
      <c r="C179" s="12" t="s">
        <v>348</v>
      </c>
      <c r="D179" s="3" t="s">
        <v>3616</v>
      </c>
      <c r="E179" s="20"/>
    </row>
    <row r="180" spans="1:5" ht="15" x14ac:dyDescent="0.2">
      <c r="A180" s="12" t="s">
        <v>2768</v>
      </c>
      <c r="B180" s="12" t="s">
        <v>349</v>
      </c>
      <c r="C180" s="12" t="s">
        <v>350</v>
      </c>
      <c r="D180" s="3" t="s">
        <v>3616</v>
      </c>
      <c r="E180" s="20"/>
    </row>
    <row r="181" spans="1:5" ht="15" x14ac:dyDescent="0.2">
      <c r="A181" s="12" t="s">
        <v>2769</v>
      </c>
      <c r="B181" s="12" t="s">
        <v>351</v>
      </c>
      <c r="C181" s="12" t="s">
        <v>352</v>
      </c>
      <c r="D181" s="3" t="s">
        <v>3616</v>
      </c>
      <c r="E181" s="20" t="s">
        <v>3774</v>
      </c>
    </row>
    <row r="182" spans="1:5" ht="15" x14ac:dyDescent="0.2">
      <c r="A182" s="12" t="s">
        <v>3001</v>
      </c>
      <c r="B182" s="12" t="s">
        <v>353</v>
      </c>
      <c r="C182" s="12" t="s">
        <v>354</v>
      </c>
      <c r="D182" s="4" t="s">
        <v>3615</v>
      </c>
      <c r="E182" s="20"/>
    </row>
    <row r="183" spans="1:5" ht="15" x14ac:dyDescent="0.2">
      <c r="A183" s="12" t="s">
        <v>3002</v>
      </c>
      <c r="B183" s="12" t="s">
        <v>355</v>
      </c>
      <c r="C183" s="12" t="s">
        <v>356</v>
      </c>
      <c r="D183" s="1" t="s">
        <v>3717</v>
      </c>
      <c r="E183" s="20" t="s">
        <v>3742</v>
      </c>
    </row>
    <row r="184" spans="1:5" ht="15" x14ac:dyDescent="0.2">
      <c r="A184" s="12" t="s">
        <v>2727</v>
      </c>
      <c r="B184" s="12" t="s">
        <v>357</v>
      </c>
      <c r="C184" s="12" t="s">
        <v>358</v>
      </c>
      <c r="D184" s="3" t="s">
        <v>3616</v>
      </c>
      <c r="E184" s="20"/>
    </row>
    <row r="185" spans="1:5" ht="15" x14ac:dyDescent="0.2">
      <c r="A185" s="12" t="s">
        <v>359</v>
      </c>
      <c r="B185" s="12" t="s">
        <v>360</v>
      </c>
      <c r="C185" s="12" t="s">
        <v>361</v>
      </c>
      <c r="D185" s="3" t="s">
        <v>3616</v>
      </c>
      <c r="E185" s="20"/>
    </row>
    <row r="186" spans="1:5" ht="15" x14ac:dyDescent="0.2">
      <c r="A186" s="12" t="s">
        <v>3003</v>
      </c>
      <c r="B186" s="12" t="s">
        <v>362</v>
      </c>
      <c r="C186" s="12" t="s">
        <v>363</v>
      </c>
      <c r="D186" s="3" t="s">
        <v>3616</v>
      </c>
      <c r="E186" s="20"/>
    </row>
    <row r="187" spans="1:5" ht="15" x14ac:dyDescent="0.2">
      <c r="A187" s="12" t="s">
        <v>364</v>
      </c>
      <c r="B187" s="12" t="s">
        <v>365</v>
      </c>
      <c r="C187" s="12" t="s">
        <v>366</v>
      </c>
      <c r="D187" s="4" t="s">
        <v>3615</v>
      </c>
      <c r="E187" s="20"/>
    </row>
    <row r="188" spans="1:5" ht="15" x14ac:dyDescent="0.2">
      <c r="A188" s="12" t="s">
        <v>367</v>
      </c>
      <c r="B188" s="12" t="s">
        <v>368</v>
      </c>
      <c r="C188" s="12" t="s">
        <v>369</v>
      </c>
      <c r="D188" s="3" t="s">
        <v>3616</v>
      </c>
      <c r="E188" s="20"/>
    </row>
    <row r="189" spans="1:5" ht="15" x14ac:dyDescent="0.2">
      <c r="A189" s="12" t="s">
        <v>3004</v>
      </c>
      <c r="B189" s="12" t="s">
        <v>370</v>
      </c>
      <c r="C189" s="12" t="s">
        <v>371</v>
      </c>
      <c r="D189" s="4" t="s">
        <v>3615</v>
      </c>
      <c r="E189" s="20"/>
    </row>
    <row r="190" spans="1:5" ht="15" x14ac:dyDescent="0.2">
      <c r="A190" s="12" t="s">
        <v>3005</v>
      </c>
      <c r="B190" s="12" t="s">
        <v>372</v>
      </c>
      <c r="C190" s="12" t="s">
        <v>373</v>
      </c>
      <c r="D190" s="3" t="s">
        <v>3616</v>
      </c>
      <c r="E190" s="20"/>
    </row>
    <row r="191" spans="1:5" ht="15" x14ac:dyDescent="0.2">
      <c r="A191" s="12" t="s">
        <v>3006</v>
      </c>
      <c r="B191" s="12" t="s">
        <v>374</v>
      </c>
      <c r="C191" s="12" t="s">
        <v>375</v>
      </c>
      <c r="D191" s="3" t="s">
        <v>3616</v>
      </c>
      <c r="E191" s="20"/>
    </row>
    <row r="192" spans="1:5" ht="15" x14ac:dyDescent="0.2">
      <c r="A192" s="12" t="s">
        <v>3007</v>
      </c>
      <c r="B192" s="12" t="s">
        <v>376</v>
      </c>
      <c r="C192" s="12" t="s">
        <v>377</v>
      </c>
      <c r="D192" s="3" t="s">
        <v>3616</v>
      </c>
      <c r="E192" s="20"/>
    </row>
    <row r="193" spans="1:5" ht="15" x14ac:dyDescent="0.2">
      <c r="A193" s="12" t="s">
        <v>2732</v>
      </c>
      <c r="B193" s="12" t="s">
        <v>378</v>
      </c>
      <c r="C193" s="12" t="s">
        <v>379</v>
      </c>
      <c r="D193" s="3" t="s">
        <v>3616</v>
      </c>
      <c r="E193" s="20"/>
    </row>
    <row r="194" spans="1:5" ht="15" x14ac:dyDescent="0.2">
      <c r="A194" s="12" t="s">
        <v>2770</v>
      </c>
      <c r="B194" s="12" t="s">
        <v>380</v>
      </c>
      <c r="C194" s="12" t="s">
        <v>381</v>
      </c>
      <c r="D194" s="3" t="s">
        <v>3616</v>
      </c>
      <c r="E194" s="20"/>
    </row>
    <row r="195" spans="1:5" ht="15" x14ac:dyDescent="0.2">
      <c r="A195" s="12" t="s">
        <v>382</v>
      </c>
      <c r="B195" s="12" t="s">
        <v>383</v>
      </c>
      <c r="C195" s="12" t="s">
        <v>384</v>
      </c>
      <c r="D195" s="4" t="s">
        <v>3615</v>
      </c>
      <c r="E195" s="20"/>
    </row>
    <row r="196" spans="1:5" ht="15" x14ac:dyDescent="0.2">
      <c r="A196" s="12" t="s">
        <v>385</v>
      </c>
      <c r="B196" s="12" t="s">
        <v>386</v>
      </c>
      <c r="C196" s="12" t="s">
        <v>387</v>
      </c>
      <c r="D196" s="4" t="s">
        <v>3615</v>
      </c>
      <c r="E196" s="20"/>
    </row>
    <row r="197" spans="1:5" ht="15" x14ac:dyDescent="0.2">
      <c r="A197" s="12" t="s">
        <v>388</v>
      </c>
      <c r="B197" s="12" t="s">
        <v>389</v>
      </c>
      <c r="C197" s="12" t="s">
        <v>390</v>
      </c>
      <c r="D197" s="3" t="s">
        <v>3616</v>
      </c>
      <c r="E197" s="20"/>
    </row>
    <row r="198" spans="1:5" ht="15" x14ac:dyDescent="0.2">
      <c r="A198" s="12" t="s">
        <v>2581</v>
      </c>
      <c r="B198" s="12" t="s">
        <v>391</v>
      </c>
      <c r="C198" s="12" t="s">
        <v>392</v>
      </c>
      <c r="D198" s="3" t="s">
        <v>3616</v>
      </c>
      <c r="E198" s="20"/>
    </row>
    <row r="199" spans="1:5" ht="15" x14ac:dyDescent="0.2">
      <c r="A199" s="12" t="s">
        <v>2582</v>
      </c>
      <c r="B199" s="12" t="s">
        <v>393</v>
      </c>
      <c r="C199" s="12" t="s">
        <v>394</v>
      </c>
      <c r="D199" s="4" t="s">
        <v>3615</v>
      </c>
      <c r="E199" s="20"/>
    </row>
    <row r="200" spans="1:5" ht="15" x14ac:dyDescent="0.2">
      <c r="A200" s="12" t="s">
        <v>3008</v>
      </c>
      <c r="B200" s="12" t="s">
        <v>395</v>
      </c>
      <c r="C200" s="12" t="s">
        <v>396</v>
      </c>
      <c r="D200" s="3" t="s">
        <v>3616</v>
      </c>
      <c r="E200" s="20"/>
    </row>
    <row r="201" spans="1:5" ht="15" x14ac:dyDescent="0.2">
      <c r="A201" s="12" t="s">
        <v>3009</v>
      </c>
      <c r="B201" s="12" t="s">
        <v>397</v>
      </c>
      <c r="C201" s="12" t="s">
        <v>398</v>
      </c>
      <c r="D201" s="3" t="s">
        <v>3616</v>
      </c>
      <c r="E201" s="20"/>
    </row>
    <row r="202" spans="1:5" ht="15" x14ac:dyDescent="0.2">
      <c r="A202" s="12" t="s">
        <v>3010</v>
      </c>
      <c r="B202" s="12" t="s">
        <v>399</v>
      </c>
      <c r="C202" s="12" t="s">
        <v>400</v>
      </c>
      <c r="D202" s="3" t="s">
        <v>3616</v>
      </c>
      <c r="E202" s="20"/>
    </row>
    <row r="203" spans="1:5" ht="15" x14ac:dyDescent="0.2">
      <c r="A203" s="12" t="s">
        <v>3011</v>
      </c>
      <c r="B203" s="12" t="s">
        <v>401</v>
      </c>
      <c r="C203" s="12" t="s">
        <v>402</v>
      </c>
      <c r="D203" s="3" t="s">
        <v>3616</v>
      </c>
      <c r="E203" s="20"/>
    </row>
    <row r="204" spans="1:5" ht="15" x14ac:dyDescent="0.2">
      <c r="A204" s="12" t="s">
        <v>3012</v>
      </c>
      <c r="B204" s="12" t="s">
        <v>403</v>
      </c>
      <c r="C204" s="12" t="s">
        <v>404</v>
      </c>
      <c r="D204" s="3" t="s">
        <v>3616</v>
      </c>
      <c r="E204" s="20"/>
    </row>
    <row r="205" spans="1:5" ht="15" x14ac:dyDescent="0.2">
      <c r="A205" s="12" t="s">
        <v>3013</v>
      </c>
      <c r="B205" s="12" t="s">
        <v>405</v>
      </c>
      <c r="C205" s="12" t="s">
        <v>406</v>
      </c>
      <c r="D205" s="3" t="s">
        <v>3616</v>
      </c>
      <c r="E205" s="20"/>
    </row>
    <row r="206" spans="1:5" ht="15" x14ac:dyDescent="0.2">
      <c r="A206" s="12" t="s">
        <v>407</v>
      </c>
      <c r="B206" s="12" t="s">
        <v>408</v>
      </c>
      <c r="C206" s="12" t="s">
        <v>409</v>
      </c>
      <c r="D206" s="4" t="s">
        <v>3615</v>
      </c>
      <c r="E206" s="20"/>
    </row>
    <row r="207" spans="1:5" ht="15" x14ac:dyDescent="0.2">
      <c r="A207" s="12" t="s">
        <v>410</v>
      </c>
      <c r="B207" s="12" t="s">
        <v>411</v>
      </c>
      <c r="C207" s="12" t="s">
        <v>412</v>
      </c>
      <c r="D207" s="4" t="s">
        <v>3615</v>
      </c>
      <c r="E207" s="20"/>
    </row>
    <row r="208" spans="1:5" ht="15" x14ac:dyDescent="0.2">
      <c r="A208" s="12" t="s">
        <v>2583</v>
      </c>
      <c r="B208" s="12" t="s">
        <v>413</v>
      </c>
      <c r="C208" s="12" t="s">
        <v>414</v>
      </c>
      <c r="D208" s="3" t="s">
        <v>3616</v>
      </c>
      <c r="E208" s="20"/>
    </row>
    <row r="209" spans="1:5" ht="15" x14ac:dyDescent="0.2">
      <c r="A209" s="12" t="s">
        <v>415</v>
      </c>
      <c r="B209" s="12" t="s">
        <v>416</v>
      </c>
      <c r="C209" s="12" t="s">
        <v>417</v>
      </c>
      <c r="D209" s="4" t="s">
        <v>3615</v>
      </c>
      <c r="E209" s="20"/>
    </row>
    <row r="210" spans="1:5" ht="15" x14ac:dyDescent="0.2">
      <c r="A210" s="12" t="s">
        <v>2584</v>
      </c>
      <c r="B210" s="12" t="s">
        <v>418</v>
      </c>
      <c r="C210" s="12" t="s">
        <v>419</v>
      </c>
      <c r="D210" s="3" t="s">
        <v>3616</v>
      </c>
      <c r="E210" s="20"/>
    </row>
    <row r="211" spans="1:5" ht="15" x14ac:dyDescent="0.2">
      <c r="A211" s="12" t="s">
        <v>3014</v>
      </c>
      <c r="B211" s="12" t="s">
        <v>420</v>
      </c>
      <c r="C211" s="12" t="s">
        <v>421</v>
      </c>
      <c r="D211" s="3" t="s">
        <v>3616</v>
      </c>
      <c r="E211" s="20"/>
    </row>
    <row r="212" spans="1:5" ht="14.25" customHeight="1" x14ac:dyDescent="0.2">
      <c r="A212" s="12" t="s">
        <v>2585</v>
      </c>
      <c r="B212" s="12" t="s">
        <v>422</v>
      </c>
      <c r="C212" s="12" t="s">
        <v>423</v>
      </c>
      <c r="D212" s="4" t="s">
        <v>3615</v>
      </c>
      <c r="E212" s="20"/>
    </row>
    <row r="213" spans="1:5" ht="15" x14ac:dyDescent="0.2">
      <c r="A213" s="12" t="s">
        <v>2771</v>
      </c>
      <c r="B213" s="12" t="s">
        <v>424</v>
      </c>
      <c r="C213" s="12" t="s">
        <v>425</v>
      </c>
      <c r="D213" s="3" t="s">
        <v>3616</v>
      </c>
      <c r="E213" s="20"/>
    </row>
    <row r="214" spans="1:5" ht="15" x14ac:dyDescent="0.2">
      <c r="A214" s="12" t="s">
        <v>3500</v>
      </c>
      <c r="B214" s="12" t="s">
        <v>426</v>
      </c>
      <c r="C214" s="12" t="s">
        <v>427</v>
      </c>
      <c r="D214" s="1" t="s">
        <v>3717</v>
      </c>
      <c r="E214" s="20"/>
    </row>
    <row r="215" spans="1:5" ht="15" x14ac:dyDescent="0.2">
      <c r="A215" s="12" t="s">
        <v>3015</v>
      </c>
      <c r="B215" s="12" t="s">
        <v>428</v>
      </c>
      <c r="C215" s="12" t="s">
        <v>429</v>
      </c>
      <c r="D215" s="3" t="s">
        <v>3616</v>
      </c>
      <c r="E215" s="20"/>
    </row>
    <row r="216" spans="1:5" ht="14.25" customHeight="1" x14ac:dyDescent="0.2">
      <c r="A216" s="12" t="s">
        <v>3016</v>
      </c>
      <c r="B216" s="12" t="s">
        <v>430</v>
      </c>
      <c r="C216" s="12" t="s">
        <v>431</v>
      </c>
      <c r="D216" s="4" t="s">
        <v>3615</v>
      </c>
      <c r="E216" s="20"/>
    </row>
    <row r="217" spans="1:5" ht="15" x14ac:dyDescent="0.2">
      <c r="A217" s="12" t="s">
        <v>3017</v>
      </c>
      <c r="B217" s="12" t="s">
        <v>432</v>
      </c>
      <c r="C217" s="12" t="s">
        <v>433</v>
      </c>
      <c r="D217" s="3" t="s">
        <v>3616</v>
      </c>
      <c r="E217" s="20"/>
    </row>
    <row r="218" spans="1:5" ht="15" x14ac:dyDescent="0.2">
      <c r="A218" s="12" t="s">
        <v>3018</v>
      </c>
      <c r="B218" s="12" t="s">
        <v>434</v>
      </c>
      <c r="C218" s="12" t="s">
        <v>435</v>
      </c>
      <c r="D218" s="3" t="s">
        <v>3616</v>
      </c>
      <c r="E218" s="20"/>
    </row>
    <row r="219" spans="1:5" ht="15" x14ac:dyDescent="0.2">
      <c r="A219" s="12" t="s">
        <v>3019</v>
      </c>
      <c r="B219" s="12" t="s">
        <v>436</v>
      </c>
      <c r="C219" s="12" t="s">
        <v>437</v>
      </c>
      <c r="D219" s="1" t="s">
        <v>3717</v>
      </c>
      <c r="E219" s="20" t="s">
        <v>3721</v>
      </c>
    </row>
    <row r="220" spans="1:5" ht="15" x14ac:dyDescent="0.2">
      <c r="A220" s="12" t="s">
        <v>3020</v>
      </c>
      <c r="B220" s="12" t="s">
        <v>438</v>
      </c>
      <c r="C220" s="12" t="s">
        <v>439</v>
      </c>
      <c r="D220" s="4" t="s">
        <v>3615</v>
      </c>
      <c r="E220" s="20"/>
    </row>
    <row r="221" spans="1:5" ht="15" x14ac:dyDescent="0.2">
      <c r="A221" s="12" t="s">
        <v>3021</v>
      </c>
      <c r="B221" s="12" t="s">
        <v>440</v>
      </c>
      <c r="C221" s="12" t="s">
        <v>441</v>
      </c>
      <c r="D221" s="3" t="s">
        <v>3616</v>
      </c>
      <c r="E221" s="20"/>
    </row>
    <row r="222" spans="1:5" ht="15" x14ac:dyDescent="0.2">
      <c r="A222" s="12" t="s">
        <v>2772</v>
      </c>
      <c r="B222" s="12" t="s">
        <v>442</v>
      </c>
      <c r="C222" s="12" t="s">
        <v>443</v>
      </c>
      <c r="D222" s="3" t="s">
        <v>3616</v>
      </c>
      <c r="E222" s="20"/>
    </row>
    <row r="223" spans="1:5" ht="15" x14ac:dyDescent="0.2">
      <c r="A223" s="12" t="s">
        <v>3022</v>
      </c>
      <c r="B223" s="12" t="s">
        <v>444</v>
      </c>
      <c r="C223" s="12" t="s">
        <v>445</v>
      </c>
      <c r="D223" s="4" t="s">
        <v>3615</v>
      </c>
      <c r="E223" s="20"/>
    </row>
    <row r="224" spans="1:5" ht="15" x14ac:dyDescent="0.2">
      <c r="A224" s="12" t="s">
        <v>2586</v>
      </c>
      <c r="B224" s="12" t="s">
        <v>446</v>
      </c>
      <c r="C224" s="12" t="s">
        <v>447</v>
      </c>
      <c r="D224" s="1" t="s">
        <v>3717</v>
      </c>
      <c r="E224" s="20" t="s">
        <v>3721</v>
      </c>
    </row>
    <row r="225" spans="1:5" ht="15" x14ac:dyDescent="0.2">
      <c r="A225" s="12" t="s">
        <v>2773</v>
      </c>
      <c r="B225" s="12" t="s">
        <v>448</v>
      </c>
      <c r="C225" s="12" t="s">
        <v>449</v>
      </c>
      <c r="D225" s="3" t="s">
        <v>3616</v>
      </c>
      <c r="E225" s="20"/>
    </row>
    <row r="226" spans="1:5" ht="15" x14ac:dyDescent="0.2">
      <c r="A226" s="12" t="s">
        <v>3023</v>
      </c>
      <c r="B226" s="12" t="s">
        <v>450</v>
      </c>
      <c r="C226" s="12" t="s">
        <v>451</v>
      </c>
      <c r="D226" s="3" t="s">
        <v>3616</v>
      </c>
      <c r="E226" s="20"/>
    </row>
    <row r="227" spans="1:5" ht="15" x14ac:dyDescent="0.2">
      <c r="A227" s="12" t="s">
        <v>452</v>
      </c>
      <c r="B227" s="12" t="s">
        <v>453</v>
      </c>
      <c r="C227" s="12" t="s">
        <v>454</v>
      </c>
      <c r="D227" s="4" t="s">
        <v>3615</v>
      </c>
      <c r="E227" s="20"/>
    </row>
    <row r="228" spans="1:5" ht="15" x14ac:dyDescent="0.2">
      <c r="A228" s="12" t="s">
        <v>2774</v>
      </c>
      <c r="B228" s="12" t="s">
        <v>455</v>
      </c>
      <c r="C228" s="12" t="s">
        <v>456</v>
      </c>
      <c r="D228" s="3" t="s">
        <v>3616</v>
      </c>
      <c r="E228" s="20"/>
    </row>
    <row r="229" spans="1:5" ht="15" x14ac:dyDescent="0.2">
      <c r="A229" s="12" t="s">
        <v>457</v>
      </c>
      <c r="B229" s="12" t="s">
        <v>458</v>
      </c>
      <c r="C229" s="12" t="s">
        <v>459</v>
      </c>
      <c r="D229" s="4" t="s">
        <v>3615</v>
      </c>
      <c r="E229" s="20"/>
    </row>
    <row r="230" spans="1:5" ht="15" x14ac:dyDescent="0.2">
      <c r="A230" s="12" t="s">
        <v>3024</v>
      </c>
      <c r="B230" s="12" t="s">
        <v>460</v>
      </c>
      <c r="C230" s="12" t="s">
        <v>461</v>
      </c>
      <c r="D230" s="3" t="s">
        <v>3616</v>
      </c>
      <c r="E230" s="20"/>
    </row>
    <row r="231" spans="1:5" ht="15" x14ac:dyDescent="0.2">
      <c r="A231" s="12" t="s">
        <v>462</v>
      </c>
      <c r="B231" s="12" t="s">
        <v>463</v>
      </c>
      <c r="C231" s="12" t="s">
        <v>464</v>
      </c>
      <c r="D231" s="3" t="s">
        <v>3616</v>
      </c>
      <c r="E231" s="20"/>
    </row>
    <row r="232" spans="1:5" ht="15" x14ac:dyDescent="0.2">
      <c r="A232" s="12" t="s">
        <v>3025</v>
      </c>
      <c r="B232" s="12" t="s">
        <v>465</v>
      </c>
      <c r="C232" s="12" t="s">
        <v>466</v>
      </c>
      <c r="D232" s="4" t="s">
        <v>3615</v>
      </c>
      <c r="E232" s="20"/>
    </row>
    <row r="233" spans="1:5" ht="15" x14ac:dyDescent="0.2">
      <c r="A233" s="12" t="s">
        <v>3026</v>
      </c>
      <c r="B233" s="12" t="s">
        <v>467</v>
      </c>
      <c r="C233" s="12" t="s">
        <v>468</v>
      </c>
      <c r="D233" s="3" t="s">
        <v>3616</v>
      </c>
      <c r="E233" s="20"/>
    </row>
    <row r="234" spans="1:5" ht="15" x14ac:dyDescent="0.2">
      <c r="A234" s="12" t="s">
        <v>2587</v>
      </c>
      <c r="B234" s="12" t="s">
        <v>469</v>
      </c>
      <c r="C234" s="12" t="s">
        <v>470</v>
      </c>
      <c r="D234" s="4" t="s">
        <v>3615</v>
      </c>
      <c r="E234" s="20"/>
    </row>
    <row r="235" spans="1:5" ht="15" x14ac:dyDescent="0.2">
      <c r="A235" s="12" t="s">
        <v>3027</v>
      </c>
      <c r="B235" s="12" t="s">
        <v>471</v>
      </c>
      <c r="C235" s="12" t="s">
        <v>472</v>
      </c>
      <c r="D235" s="3" t="s">
        <v>3616</v>
      </c>
      <c r="E235" s="20"/>
    </row>
    <row r="236" spans="1:5" ht="15" x14ac:dyDescent="0.2">
      <c r="A236" s="12" t="s">
        <v>3028</v>
      </c>
      <c r="B236" s="12" t="s">
        <v>473</v>
      </c>
      <c r="C236" s="12" t="s">
        <v>474</v>
      </c>
      <c r="D236" s="3" t="s">
        <v>3616</v>
      </c>
      <c r="E236" s="20"/>
    </row>
    <row r="237" spans="1:5" ht="15" x14ac:dyDescent="0.2">
      <c r="A237" s="12" t="s">
        <v>3501</v>
      </c>
      <c r="B237" s="12" t="s">
        <v>475</v>
      </c>
      <c r="C237" s="12" t="s">
        <v>476</v>
      </c>
      <c r="D237" s="3" t="s">
        <v>3616</v>
      </c>
      <c r="E237" s="20"/>
    </row>
    <row r="238" spans="1:5" ht="15" x14ac:dyDescent="0.2">
      <c r="A238" s="12" t="s">
        <v>2588</v>
      </c>
      <c r="B238" s="12" t="s">
        <v>477</v>
      </c>
      <c r="C238" s="12" t="s">
        <v>478</v>
      </c>
      <c r="D238" s="1" t="s">
        <v>3717</v>
      </c>
      <c r="E238" s="20"/>
    </row>
    <row r="239" spans="1:5" ht="15" x14ac:dyDescent="0.2">
      <c r="A239" s="12" t="s">
        <v>3502</v>
      </c>
      <c r="B239" s="12" t="s">
        <v>479</v>
      </c>
      <c r="C239" s="12" t="s">
        <v>480</v>
      </c>
      <c r="D239" s="3" t="s">
        <v>3616</v>
      </c>
      <c r="E239" s="20"/>
    </row>
    <row r="240" spans="1:5" ht="15" x14ac:dyDescent="0.2">
      <c r="A240" s="12" t="s">
        <v>3029</v>
      </c>
      <c r="B240" s="12" t="s">
        <v>481</v>
      </c>
      <c r="C240" s="12" t="s">
        <v>482</v>
      </c>
      <c r="D240" s="4" t="s">
        <v>3615</v>
      </c>
      <c r="E240" s="20"/>
    </row>
    <row r="241" spans="1:5" ht="30" x14ac:dyDescent="0.2">
      <c r="A241" s="12" t="s">
        <v>3503</v>
      </c>
      <c r="B241" s="12" t="s">
        <v>483</v>
      </c>
      <c r="C241" s="12" t="s">
        <v>484</v>
      </c>
      <c r="D241" s="1" t="s">
        <v>3717</v>
      </c>
      <c r="E241" s="20" t="s">
        <v>3740</v>
      </c>
    </row>
    <row r="242" spans="1:5" ht="15" x14ac:dyDescent="0.2">
      <c r="A242" s="12" t="s">
        <v>2589</v>
      </c>
      <c r="B242" s="12" t="s">
        <v>485</v>
      </c>
      <c r="C242" s="12" t="s">
        <v>486</v>
      </c>
      <c r="D242" s="3" t="s">
        <v>3616</v>
      </c>
      <c r="E242" s="20"/>
    </row>
    <row r="243" spans="1:5" ht="15" x14ac:dyDescent="0.2">
      <c r="A243" s="12" t="s">
        <v>487</v>
      </c>
      <c r="B243" s="12" t="s">
        <v>488</v>
      </c>
      <c r="C243" s="12" t="s">
        <v>489</v>
      </c>
      <c r="D243" s="3" t="s">
        <v>3616</v>
      </c>
      <c r="E243" s="20"/>
    </row>
    <row r="244" spans="1:5" ht="15" x14ac:dyDescent="0.2">
      <c r="A244" s="12" t="s">
        <v>3030</v>
      </c>
      <c r="B244" s="12" t="s">
        <v>490</v>
      </c>
      <c r="C244" s="12" t="s">
        <v>491</v>
      </c>
      <c r="D244" s="3" t="s">
        <v>3616</v>
      </c>
      <c r="E244" s="20"/>
    </row>
    <row r="245" spans="1:5" ht="15" x14ac:dyDescent="0.2">
      <c r="A245" s="12" t="s">
        <v>3031</v>
      </c>
      <c r="B245" s="12" t="s">
        <v>492</v>
      </c>
      <c r="C245" s="12" t="s">
        <v>493</v>
      </c>
      <c r="D245" s="3" t="s">
        <v>3616</v>
      </c>
      <c r="E245" s="20"/>
    </row>
    <row r="246" spans="1:5" ht="15" x14ac:dyDescent="0.2">
      <c r="A246" s="12" t="s">
        <v>3032</v>
      </c>
      <c r="B246" s="12" t="s">
        <v>494</v>
      </c>
      <c r="C246" s="12" t="s">
        <v>495</v>
      </c>
      <c r="D246" s="3" t="s">
        <v>3616</v>
      </c>
      <c r="E246" s="20"/>
    </row>
    <row r="247" spans="1:5" ht="15" x14ac:dyDescent="0.2">
      <c r="A247" s="12" t="s">
        <v>3033</v>
      </c>
      <c r="B247" s="12" t="s">
        <v>496</v>
      </c>
      <c r="C247" s="12" t="s">
        <v>497</v>
      </c>
      <c r="D247" s="3" t="s">
        <v>3616</v>
      </c>
      <c r="E247" s="20"/>
    </row>
    <row r="248" spans="1:5" ht="15" x14ac:dyDescent="0.2">
      <c r="A248" s="12" t="s">
        <v>3034</v>
      </c>
      <c r="B248" s="12" t="s">
        <v>498</v>
      </c>
      <c r="C248" s="12" t="s">
        <v>499</v>
      </c>
      <c r="D248" s="4" t="s">
        <v>3615</v>
      </c>
      <c r="E248" s="21"/>
    </row>
    <row r="249" spans="1:5" ht="15" x14ac:dyDescent="0.2">
      <c r="A249" s="12" t="s">
        <v>2775</v>
      </c>
      <c r="B249" s="12" t="s">
        <v>500</v>
      </c>
      <c r="C249" s="12" t="s">
        <v>501</v>
      </c>
      <c r="D249" s="3" t="s">
        <v>3616</v>
      </c>
      <c r="E249" s="21"/>
    </row>
    <row r="250" spans="1:5" ht="15" x14ac:dyDescent="0.2">
      <c r="A250" s="12" t="s">
        <v>2776</v>
      </c>
      <c r="B250" s="12" t="s">
        <v>502</v>
      </c>
      <c r="C250" s="12" t="s">
        <v>503</v>
      </c>
      <c r="D250" s="3" t="s">
        <v>3616</v>
      </c>
      <c r="E250" s="21"/>
    </row>
    <row r="251" spans="1:5" ht="15" x14ac:dyDescent="0.2">
      <c r="A251" s="12" t="s">
        <v>2777</v>
      </c>
      <c r="B251" s="12" t="s">
        <v>504</v>
      </c>
      <c r="C251" s="12" t="s">
        <v>505</v>
      </c>
      <c r="D251" s="3" t="s">
        <v>3616</v>
      </c>
      <c r="E251" s="20"/>
    </row>
    <row r="252" spans="1:5" ht="15" x14ac:dyDescent="0.2">
      <c r="A252" s="12" t="s">
        <v>2778</v>
      </c>
      <c r="B252" s="12" t="s">
        <v>506</v>
      </c>
      <c r="C252" s="12" t="s">
        <v>507</v>
      </c>
      <c r="D252" s="3" t="s">
        <v>3616</v>
      </c>
      <c r="E252" s="20"/>
    </row>
    <row r="253" spans="1:5" ht="15" x14ac:dyDescent="0.2">
      <c r="A253" s="12" t="s">
        <v>3035</v>
      </c>
      <c r="B253" s="12" t="s">
        <v>508</v>
      </c>
      <c r="C253" s="12" t="s">
        <v>509</v>
      </c>
      <c r="D253" s="3" t="s">
        <v>3616</v>
      </c>
      <c r="E253" s="20"/>
    </row>
    <row r="254" spans="1:5" ht="15" x14ac:dyDescent="0.2">
      <c r="A254" s="12" t="s">
        <v>510</v>
      </c>
      <c r="B254" s="12" t="s">
        <v>511</v>
      </c>
      <c r="C254" s="12" t="s">
        <v>512</v>
      </c>
      <c r="D254" s="3" t="s">
        <v>3616</v>
      </c>
      <c r="E254" s="20"/>
    </row>
    <row r="255" spans="1:5" ht="15" x14ac:dyDescent="0.2">
      <c r="A255" s="12" t="s">
        <v>513</v>
      </c>
      <c r="B255" s="12" t="s">
        <v>514</v>
      </c>
      <c r="C255" s="12" t="s">
        <v>515</v>
      </c>
      <c r="D255" s="4" t="s">
        <v>3615</v>
      </c>
      <c r="E255" s="20"/>
    </row>
    <row r="256" spans="1:5" ht="15" x14ac:dyDescent="0.2">
      <c r="A256" s="12" t="s">
        <v>516</v>
      </c>
      <c r="B256" s="12" t="s">
        <v>517</v>
      </c>
      <c r="C256" s="12" t="s">
        <v>518</v>
      </c>
      <c r="D256" s="3" t="s">
        <v>3616</v>
      </c>
      <c r="E256" s="20"/>
    </row>
    <row r="257" spans="1:5" ht="15" x14ac:dyDescent="0.2">
      <c r="A257" s="12" t="s">
        <v>3036</v>
      </c>
      <c r="B257" s="12" t="s">
        <v>519</v>
      </c>
      <c r="C257" s="12" t="s">
        <v>520</v>
      </c>
      <c r="D257" s="3" t="s">
        <v>3616</v>
      </c>
      <c r="E257" s="20"/>
    </row>
    <row r="258" spans="1:5" ht="15" x14ac:dyDescent="0.2">
      <c r="A258" s="12" t="s">
        <v>3037</v>
      </c>
      <c r="B258" s="12" t="s">
        <v>521</v>
      </c>
      <c r="C258" s="12" t="s">
        <v>522</v>
      </c>
      <c r="D258" s="3" t="s">
        <v>3616</v>
      </c>
      <c r="E258" s="20"/>
    </row>
    <row r="259" spans="1:5" ht="15" x14ac:dyDescent="0.2">
      <c r="A259" s="12" t="s">
        <v>2779</v>
      </c>
      <c r="B259" s="12" t="s">
        <v>523</v>
      </c>
      <c r="C259" s="12" t="s">
        <v>524</v>
      </c>
      <c r="D259" s="3" t="s">
        <v>3616</v>
      </c>
      <c r="E259" s="20"/>
    </row>
    <row r="260" spans="1:5" ht="15" x14ac:dyDescent="0.2">
      <c r="A260" s="12" t="s">
        <v>2590</v>
      </c>
      <c r="B260" s="12" t="s">
        <v>525</v>
      </c>
      <c r="C260" s="12" t="s">
        <v>526</v>
      </c>
      <c r="D260" s="1" t="s">
        <v>3717</v>
      </c>
      <c r="E260" s="20"/>
    </row>
    <row r="261" spans="1:5" ht="15" x14ac:dyDescent="0.2">
      <c r="A261" s="12" t="s">
        <v>3038</v>
      </c>
      <c r="B261" s="12" t="s">
        <v>527</v>
      </c>
      <c r="C261" s="12" t="s">
        <v>528</v>
      </c>
      <c r="D261" s="1" t="s">
        <v>3717</v>
      </c>
      <c r="E261" s="20" t="s">
        <v>3741</v>
      </c>
    </row>
    <row r="262" spans="1:5" ht="15" x14ac:dyDescent="0.2">
      <c r="A262" s="12" t="s">
        <v>529</v>
      </c>
      <c r="B262" s="12" t="s">
        <v>530</v>
      </c>
      <c r="C262" s="12" t="s">
        <v>531</v>
      </c>
      <c r="D262" s="3" t="s">
        <v>3616</v>
      </c>
      <c r="E262" s="20"/>
    </row>
    <row r="263" spans="1:5" ht="15" x14ac:dyDescent="0.2">
      <c r="A263" s="12" t="s">
        <v>2780</v>
      </c>
      <c r="B263" s="12" t="s">
        <v>532</v>
      </c>
      <c r="C263" s="12" t="s">
        <v>533</v>
      </c>
      <c r="D263" s="3" t="s">
        <v>3616</v>
      </c>
      <c r="E263" s="20"/>
    </row>
    <row r="264" spans="1:5" ht="15" x14ac:dyDescent="0.2">
      <c r="A264" s="12" t="s">
        <v>2781</v>
      </c>
      <c r="B264" s="12" t="s">
        <v>534</v>
      </c>
      <c r="C264" s="12" t="s">
        <v>535</v>
      </c>
      <c r="D264" s="3" t="s">
        <v>3616</v>
      </c>
      <c r="E264" s="20"/>
    </row>
    <row r="265" spans="1:5" ht="15" x14ac:dyDescent="0.2">
      <c r="A265" s="12" t="s">
        <v>536</v>
      </c>
      <c r="B265" s="12" t="s">
        <v>537</v>
      </c>
      <c r="C265" s="12" t="s">
        <v>538</v>
      </c>
      <c r="D265" s="4" t="s">
        <v>3615</v>
      </c>
      <c r="E265" s="20"/>
    </row>
    <row r="266" spans="1:5" ht="30" x14ac:dyDescent="0.2">
      <c r="A266" s="12" t="s">
        <v>3039</v>
      </c>
      <c r="B266" s="12" t="s">
        <v>539</v>
      </c>
      <c r="C266" s="12" t="s">
        <v>540</v>
      </c>
      <c r="D266" s="1" t="s">
        <v>3717</v>
      </c>
      <c r="E266" s="20" t="s">
        <v>3769</v>
      </c>
    </row>
    <row r="267" spans="1:5" ht="15" x14ac:dyDescent="0.2">
      <c r="A267" s="12" t="s">
        <v>3504</v>
      </c>
      <c r="B267" s="12" t="s">
        <v>541</v>
      </c>
      <c r="C267" s="12" t="s">
        <v>542</v>
      </c>
      <c r="D267" s="4" t="s">
        <v>3615</v>
      </c>
      <c r="E267" s="20"/>
    </row>
    <row r="268" spans="1:5" ht="15" x14ac:dyDescent="0.2">
      <c r="A268" s="12" t="s">
        <v>3040</v>
      </c>
      <c r="B268" s="12" t="s">
        <v>543</v>
      </c>
      <c r="C268" s="12" t="s">
        <v>544</v>
      </c>
      <c r="D268" s="3" t="s">
        <v>3616</v>
      </c>
      <c r="E268" s="20"/>
    </row>
    <row r="269" spans="1:5" ht="15" x14ac:dyDescent="0.2">
      <c r="A269" s="12" t="s">
        <v>3041</v>
      </c>
      <c r="B269" s="12" t="s">
        <v>545</v>
      </c>
      <c r="C269" s="12" t="s">
        <v>546</v>
      </c>
      <c r="D269" s="1" t="s">
        <v>3717</v>
      </c>
      <c r="E269" s="20" t="s">
        <v>3732</v>
      </c>
    </row>
    <row r="270" spans="1:5" ht="15" x14ac:dyDescent="0.2">
      <c r="A270" s="12" t="s">
        <v>2591</v>
      </c>
      <c r="B270" s="12" t="s">
        <v>547</v>
      </c>
      <c r="C270" s="12" t="s">
        <v>548</v>
      </c>
      <c r="D270" s="4" t="s">
        <v>3615</v>
      </c>
      <c r="E270" s="20"/>
    </row>
    <row r="271" spans="1:5" ht="15" x14ac:dyDescent="0.2">
      <c r="A271" s="12" t="s">
        <v>2782</v>
      </c>
      <c r="B271" s="12" t="s">
        <v>549</v>
      </c>
      <c r="C271" s="12" t="s">
        <v>550</v>
      </c>
      <c r="D271" s="3" t="s">
        <v>3616</v>
      </c>
      <c r="E271" s="20"/>
    </row>
    <row r="272" spans="1:5" ht="15" x14ac:dyDescent="0.2">
      <c r="A272" s="12" t="s">
        <v>3042</v>
      </c>
      <c r="B272" s="12" t="s">
        <v>551</v>
      </c>
      <c r="C272" s="12" t="s">
        <v>552</v>
      </c>
      <c r="D272" s="3" t="s">
        <v>3616</v>
      </c>
      <c r="E272" s="20"/>
    </row>
    <row r="273" spans="1:5" ht="15" x14ac:dyDescent="0.2">
      <c r="A273" s="12" t="s">
        <v>2783</v>
      </c>
      <c r="B273" s="12" t="s">
        <v>553</v>
      </c>
      <c r="C273" s="12" t="s">
        <v>554</v>
      </c>
      <c r="D273" s="3" t="s">
        <v>3616</v>
      </c>
      <c r="E273" s="20"/>
    </row>
    <row r="274" spans="1:5" ht="15" x14ac:dyDescent="0.2">
      <c r="A274" s="12" t="s">
        <v>3043</v>
      </c>
      <c r="B274" s="12" t="s">
        <v>555</v>
      </c>
      <c r="C274" s="12" t="s">
        <v>556</v>
      </c>
      <c r="D274" s="3" t="s">
        <v>3616</v>
      </c>
      <c r="E274" s="20"/>
    </row>
    <row r="275" spans="1:5" ht="15" x14ac:dyDescent="0.2">
      <c r="A275" s="12" t="s">
        <v>2784</v>
      </c>
      <c r="B275" s="12" t="s">
        <v>557</v>
      </c>
      <c r="C275" s="12" t="s">
        <v>558</v>
      </c>
      <c r="D275" s="4" t="s">
        <v>3615</v>
      </c>
      <c r="E275" s="20"/>
    </row>
    <row r="276" spans="1:5" ht="15" x14ac:dyDescent="0.2">
      <c r="A276" s="12" t="s">
        <v>3044</v>
      </c>
      <c r="B276" s="12" t="s">
        <v>559</v>
      </c>
      <c r="C276" s="12" t="s">
        <v>560</v>
      </c>
      <c r="D276" s="3" t="s">
        <v>3616</v>
      </c>
      <c r="E276" s="20"/>
    </row>
    <row r="277" spans="1:5" ht="15" x14ac:dyDescent="0.2">
      <c r="A277" s="12" t="s">
        <v>2785</v>
      </c>
      <c r="B277" s="12" t="s">
        <v>561</v>
      </c>
      <c r="C277" s="12" t="s">
        <v>562</v>
      </c>
      <c r="D277" s="1" t="s">
        <v>3717</v>
      </c>
      <c r="E277" s="20"/>
    </row>
    <row r="278" spans="1:5" ht="30" x14ac:dyDescent="0.2">
      <c r="A278" s="12" t="s">
        <v>3505</v>
      </c>
      <c r="B278" s="12" t="s">
        <v>563</v>
      </c>
      <c r="C278" s="12" t="s">
        <v>564</v>
      </c>
      <c r="D278" s="1" t="s">
        <v>3717</v>
      </c>
      <c r="E278" s="20" t="s">
        <v>3740</v>
      </c>
    </row>
    <row r="279" spans="1:5" ht="15" x14ac:dyDescent="0.2">
      <c r="A279" s="12" t="s">
        <v>565</v>
      </c>
      <c r="B279" s="12" t="s">
        <v>566</v>
      </c>
      <c r="C279" s="12" t="s">
        <v>567</v>
      </c>
      <c r="D279" s="3" t="s">
        <v>3616</v>
      </c>
      <c r="E279" s="20"/>
    </row>
    <row r="280" spans="1:5" ht="15" x14ac:dyDescent="0.2">
      <c r="A280" s="12" t="s">
        <v>3045</v>
      </c>
      <c r="B280" s="12" t="s">
        <v>568</v>
      </c>
      <c r="C280" s="12" t="s">
        <v>569</v>
      </c>
      <c r="D280" s="4" t="s">
        <v>3615</v>
      </c>
      <c r="E280" s="20"/>
    </row>
    <row r="281" spans="1:5" ht="15" x14ac:dyDescent="0.2">
      <c r="A281" s="12" t="s">
        <v>3046</v>
      </c>
      <c r="B281" s="12" t="s">
        <v>570</v>
      </c>
      <c r="C281" s="12" t="s">
        <v>571</v>
      </c>
      <c r="D281" s="4" t="s">
        <v>3615</v>
      </c>
      <c r="E281" s="20"/>
    </row>
    <row r="282" spans="1:5" ht="15" x14ac:dyDescent="0.2">
      <c r="A282" s="12" t="s">
        <v>3047</v>
      </c>
      <c r="B282" s="12" t="s">
        <v>572</v>
      </c>
      <c r="C282" s="12" t="s">
        <v>573</v>
      </c>
      <c r="D282" s="4" t="s">
        <v>3615</v>
      </c>
      <c r="E282" s="20"/>
    </row>
    <row r="283" spans="1:5" ht="15" x14ac:dyDescent="0.2">
      <c r="A283" s="12" t="s">
        <v>3048</v>
      </c>
      <c r="B283" s="12" t="s">
        <v>574</v>
      </c>
      <c r="C283" s="12" t="s">
        <v>575</v>
      </c>
      <c r="D283" s="1" t="s">
        <v>3717</v>
      </c>
      <c r="E283" s="20" t="s">
        <v>3739</v>
      </c>
    </row>
    <row r="284" spans="1:5" ht="15" x14ac:dyDescent="0.2">
      <c r="A284" s="12" t="s">
        <v>2786</v>
      </c>
      <c r="B284" s="12" t="s">
        <v>576</v>
      </c>
      <c r="C284" s="12" t="s">
        <v>577</v>
      </c>
      <c r="D284" s="3" t="s">
        <v>3616</v>
      </c>
      <c r="E284" s="20"/>
    </row>
    <row r="285" spans="1:5" ht="15" x14ac:dyDescent="0.2">
      <c r="A285" s="12" t="s">
        <v>2787</v>
      </c>
      <c r="B285" s="12" t="s">
        <v>578</v>
      </c>
      <c r="C285" s="12" t="s">
        <v>579</v>
      </c>
      <c r="D285" s="3" t="s">
        <v>3616</v>
      </c>
      <c r="E285" s="20"/>
    </row>
    <row r="286" spans="1:5" ht="15" x14ac:dyDescent="0.2">
      <c r="A286" s="12" t="s">
        <v>3049</v>
      </c>
      <c r="B286" s="12" t="s">
        <v>580</v>
      </c>
      <c r="C286" s="12" t="s">
        <v>581</v>
      </c>
      <c r="D286" s="3" t="s">
        <v>3616</v>
      </c>
      <c r="E286" s="20"/>
    </row>
    <row r="287" spans="1:5" ht="15" x14ac:dyDescent="0.2">
      <c r="A287" s="12" t="s">
        <v>3050</v>
      </c>
      <c r="B287" s="12" t="s">
        <v>582</v>
      </c>
      <c r="C287" s="12" t="s">
        <v>583</v>
      </c>
      <c r="D287" s="1" t="s">
        <v>3717</v>
      </c>
      <c r="E287" s="20"/>
    </row>
    <row r="288" spans="1:5" ht="15" x14ac:dyDescent="0.2">
      <c r="A288" s="12" t="s">
        <v>3051</v>
      </c>
      <c r="B288" s="12" t="s">
        <v>584</v>
      </c>
      <c r="C288" s="12" t="s">
        <v>585</v>
      </c>
      <c r="D288" s="3" t="s">
        <v>3616</v>
      </c>
      <c r="E288" s="20"/>
    </row>
    <row r="289" spans="1:5" ht="15" x14ac:dyDescent="0.2">
      <c r="A289" s="12" t="s">
        <v>3052</v>
      </c>
      <c r="B289" s="12" t="s">
        <v>586</v>
      </c>
      <c r="C289" s="12" t="s">
        <v>587</v>
      </c>
      <c r="D289" s="3" t="s">
        <v>3616</v>
      </c>
      <c r="E289" s="20"/>
    </row>
    <row r="290" spans="1:5" ht="15" x14ac:dyDescent="0.2">
      <c r="A290" s="12" t="s">
        <v>588</v>
      </c>
      <c r="B290" s="12" t="s">
        <v>589</v>
      </c>
      <c r="C290" s="12" t="s">
        <v>590</v>
      </c>
      <c r="D290" s="4" t="s">
        <v>3615</v>
      </c>
      <c r="E290" s="20"/>
    </row>
    <row r="291" spans="1:5" ht="15" x14ac:dyDescent="0.2">
      <c r="A291" s="12" t="s">
        <v>3053</v>
      </c>
      <c r="B291" s="12" t="s">
        <v>591</v>
      </c>
      <c r="C291" s="12" t="s">
        <v>592</v>
      </c>
      <c r="D291" s="3" t="s">
        <v>3616</v>
      </c>
      <c r="E291" s="20"/>
    </row>
    <row r="292" spans="1:5" ht="15" x14ac:dyDescent="0.2">
      <c r="A292" s="15">
        <v>445355</v>
      </c>
      <c r="B292" s="12" t="s">
        <v>593</v>
      </c>
      <c r="C292" s="12" t="s">
        <v>594</v>
      </c>
      <c r="D292" s="1" t="s">
        <v>3717</v>
      </c>
      <c r="E292" s="20" t="s">
        <v>3716</v>
      </c>
    </row>
    <row r="293" spans="1:5" ht="15" x14ac:dyDescent="0.2">
      <c r="A293" s="12" t="s">
        <v>3054</v>
      </c>
      <c r="B293" s="12" t="s">
        <v>595</v>
      </c>
      <c r="C293" s="12" t="s">
        <v>596</v>
      </c>
      <c r="D293" s="3" t="s">
        <v>3616</v>
      </c>
      <c r="E293" s="20"/>
    </row>
    <row r="294" spans="1:5" ht="15" x14ac:dyDescent="0.2">
      <c r="A294" s="12" t="s">
        <v>597</v>
      </c>
      <c r="B294" s="12" t="s">
        <v>598</v>
      </c>
      <c r="C294" s="12" t="s">
        <v>599</v>
      </c>
      <c r="D294" s="3" t="s">
        <v>3616</v>
      </c>
      <c r="E294" s="20"/>
    </row>
    <row r="295" spans="1:5" ht="15" x14ac:dyDescent="0.2">
      <c r="A295" s="12" t="s">
        <v>2592</v>
      </c>
      <c r="B295" s="12" t="s">
        <v>600</v>
      </c>
      <c r="C295" s="12" t="s">
        <v>601</v>
      </c>
      <c r="D295" s="3" t="s">
        <v>3616</v>
      </c>
      <c r="E295" s="20"/>
    </row>
    <row r="296" spans="1:5" ht="15" x14ac:dyDescent="0.2">
      <c r="A296" s="12" t="s">
        <v>2593</v>
      </c>
      <c r="B296" s="12" t="s">
        <v>602</v>
      </c>
      <c r="C296" s="12" t="s">
        <v>603</v>
      </c>
      <c r="D296" s="4" t="s">
        <v>3615</v>
      </c>
      <c r="E296" s="20"/>
    </row>
    <row r="297" spans="1:5" ht="15" x14ac:dyDescent="0.2">
      <c r="A297" s="12" t="s">
        <v>3055</v>
      </c>
      <c r="B297" s="12" t="s">
        <v>604</v>
      </c>
      <c r="C297" s="12" t="s">
        <v>605</v>
      </c>
      <c r="D297" s="4" t="s">
        <v>3615</v>
      </c>
      <c r="E297" s="20"/>
    </row>
    <row r="298" spans="1:5" ht="15" x14ac:dyDescent="0.2">
      <c r="A298" s="12" t="s">
        <v>606</v>
      </c>
      <c r="B298" s="12" t="s">
        <v>607</v>
      </c>
      <c r="C298" s="12" t="s">
        <v>608</v>
      </c>
      <c r="D298" s="4" t="s">
        <v>3615</v>
      </c>
      <c r="E298" s="20"/>
    </row>
    <row r="299" spans="1:5" ht="15" x14ac:dyDescent="0.2">
      <c r="A299" s="12" t="s">
        <v>3056</v>
      </c>
      <c r="B299" s="12" t="s">
        <v>609</v>
      </c>
      <c r="C299" s="12" t="s">
        <v>610</v>
      </c>
      <c r="D299" s="3" t="s">
        <v>3616</v>
      </c>
      <c r="E299" s="20"/>
    </row>
    <row r="300" spans="1:5" ht="15" x14ac:dyDescent="0.2">
      <c r="A300" s="12" t="s">
        <v>3057</v>
      </c>
      <c r="B300" s="12" t="s">
        <v>611</v>
      </c>
      <c r="C300" s="12" t="s">
        <v>612</v>
      </c>
      <c r="D300" s="3" t="s">
        <v>3616</v>
      </c>
      <c r="E300" s="20"/>
    </row>
    <row r="301" spans="1:5" ht="15" x14ac:dyDescent="0.2">
      <c r="A301" s="12" t="s">
        <v>2788</v>
      </c>
      <c r="B301" s="12" t="s">
        <v>613</v>
      </c>
      <c r="C301" s="12" t="s">
        <v>614</v>
      </c>
      <c r="D301" s="3" t="s">
        <v>3616</v>
      </c>
      <c r="E301" s="20"/>
    </row>
    <row r="302" spans="1:5" ht="15" x14ac:dyDescent="0.2">
      <c r="A302" s="12" t="s">
        <v>3058</v>
      </c>
      <c r="B302" s="12" t="s">
        <v>615</v>
      </c>
      <c r="C302" s="12" t="s">
        <v>616</v>
      </c>
      <c r="D302" s="3" t="s">
        <v>3616</v>
      </c>
      <c r="E302" s="20"/>
    </row>
    <row r="303" spans="1:5" ht="15" x14ac:dyDescent="0.2">
      <c r="A303" s="12" t="s">
        <v>3059</v>
      </c>
      <c r="B303" s="12" t="s">
        <v>617</v>
      </c>
      <c r="C303" s="12" t="s">
        <v>618</v>
      </c>
      <c r="D303" s="3" t="s">
        <v>3616</v>
      </c>
      <c r="E303" s="20"/>
    </row>
    <row r="304" spans="1:5" ht="15" x14ac:dyDescent="0.2">
      <c r="A304" s="12" t="s">
        <v>2594</v>
      </c>
      <c r="B304" s="12" t="s">
        <v>619</v>
      </c>
      <c r="C304" s="12" t="s">
        <v>620</v>
      </c>
      <c r="D304" s="4" t="s">
        <v>3615</v>
      </c>
      <c r="E304" s="20"/>
    </row>
    <row r="305" spans="1:5" ht="15" x14ac:dyDescent="0.2">
      <c r="A305" s="12" t="s">
        <v>621</v>
      </c>
      <c r="B305" s="12" t="s">
        <v>622</v>
      </c>
      <c r="C305" s="12" t="s">
        <v>623</v>
      </c>
      <c r="D305" s="4" t="s">
        <v>3615</v>
      </c>
      <c r="E305" s="20"/>
    </row>
    <row r="306" spans="1:5" ht="15" x14ac:dyDescent="0.2">
      <c r="A306" s="12" t="s">
        <v>3060</v>
      </c>
      <c r="B306" s="12" t="s">
        <v>624</v>
      </c>
      <c r="C306" s="12" t="s">
        <v>625</v>
      </c>
      <c r="D306" s="3" t="s">
        <v>3616</v>
      </c>
      <c r="E306" s="20"/>
    </row>
    <row r="307" spans="1:5" ht="15" x14ac:dyDescent="0.2">
      <c r="A307" s="12" t="s">
        <v>3061</v>
      </c>
      <c r="B307" s="12" t="s">
        <v>626</v>
      </c>
      <c r="C307" s="12" t="s">
        <v>627</v>
      </c>
      <c r="D307" s="3" t="s">
        <v>3616</v>
      </c>
      <c r="E307" s="20"/>
    </row>
    <row r="308" spans="1:5" ht="15" x14ac:dyDescent="0.2">
      <c r="A308" s="12" t="s">
        <v>3062</v>
      </c>
      <c r="B308" s="12" t="s">
        <v>628</v>
      </c>
      <c r="C308" s="12" t="s">
        <v>629</v>
      </c>
      <c r="D308" s="1" t="s">
        <v>3717</v>
      </c>
      <c r="E308" s="20" t="s">
        <v>3721</v>
      </c>
    </row>
    <row r="309" spans="1:5" ht="15" x14ac:dyDescent="0.2">
      <c r="A309" s="12" t="s">
        <v>3063</v>
      </c>
      <c r="B309" s="12" t="s">
        <v>630</v>
      </c>
      <c r="C309" s="12" t="s">
        <v>631</v>
      </c>
      <c r="D309" s="3" t="s">
        <v>3616</v>
      </c>
      <c r="E309" s="20"/>
    </row>
    <row r="310" spans="1:5" ht="15" x14ac:dyDescent="0.2">
      <c r="A310" s="12" t="s">
        <v>632</v>
      </c>
      <c r="B310" s="12" t="s">
        <v>633</v>
      </c>
      <c r="C310" s="12" t="s">
        <v>634</v>
      </c>
      <c r="D310" s="3" t="s">
        <v>3616</v>
      </c>
      <c r="E310" s="20"/>
    </row>
    <row r="311" spans="1:5" ht="15" x14ac:dyDescent="0.2">
      <c r="A311" s="12" t="s">
        <v>3506</v>
      </c>
      <c r="B311" s="12" t="s">
        <v>635</v>
      </c>
      <c r="C311" s="12" t="s">
        <v>636</v>
      </c>
      <c r="D311" s="3" t="s">
        <v>3616</v>
      </c>
      <c r="E311" s="20"/>
    </row>
    <row r="312" spans="1:5" ht="15" x14ac:dyDescent="0.2">
      <c r="A312" s="12" t="s">
        <v>3064</v>
      </c>
      <c r="B312" s="12" t="s">
        <v>637</v>
      </c>
      <c r="C312" s="12" t="s">
        <v>638</v>
      </c>
      <c r="D312" s="3" t="s">
        <v>3616</v>
      </c>
      <c r="E312" s="20"/>
    </row>
    <row r="313" spans="1:5" ht="15" x14ac:dyDescent="0.2">
      <c r="A313" s="15">
        <v>442709</v>
      </c>
      <c r="B313" s="12" t="s">
        <v>639</v>
      </c>
      <c r="C313" s="12" t="s">
        <v>640</v>
      </c>
      <c r="D313" s="4" t="s">
        <v>3615</v>
      </c>
      <c r="E313" s="20"/>
    </row>
    <row r="314" spans="1:5" ht="15" x14ac:dyDescent="0.2">
      <c r="A314" s="12" t="s">
        <v>3065</v>
      </c>
      <c r="B314" s="12" t="s">
        <v>641</v>
      </c>
      <c r="C314" s="12" t="s">
        <v>642</v>
      </c>
      <c r="D314" s="1" t="s">
        <v>3717</v>
      </c>
      <c r="E314" s="20"/>
    </row>
    <row r="315" spans="1:5" ht="15" x14ac:dyDescent="0.2">
      <c r="A315" s="12" t="s">
        <v>3066</v>
      </c>
      <c r="B315" s="12" t="s">
        <v>643</v>
      </c>
      <c r="C315" s="12" t="s">
        <v>644</v>
      </c>
      <c r="D315" s="1" t="s">
        <v>3717</v>
      </c>
      <c r="E315" s="20" t="s">
        <v>3722</v>
      </c>
    </row>
    <row r="316" spans="1:5" ht="15" x14ac:dyDescent="0.2">
      <c r="A316" s="12" t="s">
        <v>3612</v>
      </c>
      <c r="B316" s="12" t="s">
        <v>645</v>
      </c>
      <c r="C316" s="12" t="s">
        <v>646</v>
      </c>
      <c r="D316" s="4" t="s">
        <v>3615</v>
      </c>
      <c r="E316" s="20"/>
    </row>
    <row r="317" spans="1:5" ht="15" x14ac:dyDescent="0.2">
      <c r="A317" s="12" t="s">
        <v>2595</v>
      </c>
      <c r="B317" s="12" t="s">
        <v>647</v>
      </c>
      <c r="C317" s="12" t="s">
        <v>648</v>
      </c>
      <c r="D317" s="4" t="s">
        <v>3615</v>
      </c>
      <c r="E317" s="20"/>
    </row>
    <row r="318" spans="1:5" ht="15" x14ac:dyDescent="0.2">
      <c r="A318" s="12" t="s">
        <v>3067</v>
      </c>
      <c r="B318" s="12" t="s">
        <v>649</v>
      </c>
      <c r="C318" s="12" t="s">
        <v>650</v>
      </c>
      <c r="D318" s="3" t="s">
        <v>3616</v>
      </c>
      <c r="E318" s="20"/>
    </row>
    <row r="319" spans="1:5" ht="15" x14ac:dyDescent="0.2">
      <c r="A319" s="12" t="s">
        <v>3593</v>
      </c>
      <c r="B319" s="12" t="s">
        <v>651</v>
      </c>
      <c r="C319" s="12" t="s">
        <v>652</v>
      </c>
      <c r="D319" s="4" t="s">
        <v>3615</v>
      </c>
      <c r="E319" s="20"/>
    </row>
    <row r="320" spans="1:5" ht="15" x14ac:dyDescent="0.2">
      <c r="A320" s="12" t="s">
        <v>2596</v>
      </c>
      <c r="B320" s="12" t="s">
        <v>653</v>
      </c>
      <c r="C320" s="12" t="s">
        <v>654</v>
      </c>
      <c r="D320" s="4" t="s">
        <v>3615</v>
      </c>
      <c r="E320" s="20"/>
    </row>
    <row r="321" spans="1:5" ht="45" x14ac:dyDescent="0.2">
      <c r="A321" s="12" t="s">
        <v>3594</v>
      </c>
      <c r="B321" s="12" t="s">
        <v>655</v>
      </c>
      <c r="C321" s="12" t="s">
        <v>656</v>
      </c>
      <c r="D321" s="2" t="s">
        <v>3778</v>
      </c>
      <c r="E321" s="20" t="s">
        <v>3788</v>
      </c>
    </row>
    <row r="322" spans="1:5" ht="15" x14ac:dyDescent="0.2">
      <c r="A322" s="12" t="s">
        <v>2597</v>
      </c>
      <c r="B322" s="12" t="s">
        <v>657</v>
      </c>
      <c r="C322" s="12" t="s">
        <v>658</v>
      </c>
      <c r="D322" s="4" t="s">
        <v>3615</v>
      </c>
      <c r="E322" s="20"/>
    </row>
    <row r="323" spans="1:5" ht="15" x14ac:dyDescent="0.2">
      <c r="A323" s="12" t="s">
        <v>659</v>
      </c>
      <c r="B323" s="12" t="s">
        <v>660</v>
      </c>
      <c r="C323" s="12" t="s">
        <v>661</v>
      </c>
      <c r="D323" s="4" t="s">
        <v>3615</v>
      </c>
      <c r="E323" s="20"/>
    </row>
    <row r="324" spans="1:5" ht="15" x14ac:dyDescent="0.2">
      <c r="A324" s="12" t="s">
        <v>2598</v>
      </c>
      <c r="B324" s="12" t="s">
        <v>662</v>
      </c>
      <c r="C324" s="12" t="s">
        <v>663</v>
      </c>
      <c r="D324" s="3" t="s">
        <v>3616</v>
      </c>
      <c r="E324" s="20"/>
    </row>
    <row r="325" spans="1:5" ht="15" x14ac:dyDescent="0.2">
      <c r="A325" s="12" t="s">
        <v>3068</v>
      </c>
      <c r="B325" s="12" t="s">
        <v>664</v>
      </c>
      <c r="C325" s="12" t="s">
        <v>665</v>
      </c>
      <c r="D325" s="3" t="s">
        <v>3616</v>
      </c>
      <c r="E325" s="20"/>
    </row>
    <row r="326" spans="1:5" ht="15" x14ac:dyDescent="0.2">
      <c r="A326" s="12" t="s">
        <v>3069</v>
      </c>
      <c r="B326" s="12" t="s">
        <v>666</v>
      </c>
      <c r="C326" s="12" t="s">
        <v>667</v>
      </c>
      <c r="D326" s="3" t="s">
        <v>3616</v>
      </c>
      <c r="E326" s="20"/>
    </row>
    <row r="327" spans="1:5" ht="15" x14ac:dyDescent="0.2">
      <c r="A327" s="12" t="s">
        <v>3507</v>
      </c>
      <c r="B327" s="12" t="s">
        <v>668</v>
      </c>
      <c r="C327" s="12" t="s">
        <v>669</v>
      </c>
      <c r="D327" s="3" t="s">
        <v>3616</v>
      </c>
      <c r="E327" s="20"/>
    </row>
    <row r="328" spans="1:5" ht="45" x14ac:dyDescent="0.2">
      <c r="A328" s="12" t="s">
        <v>3595</v>
      </c>
      <c r="B328" s="12" t="s">
        <v>670</v>
      </c>
      <c r="C328" s="12" t="s">
        <v>671</v>
      </c>
      <c r="D328" s="2" t="s">
        <v>3778</v>
      </c>
      <c r="E328" s="20" t="s">
        <v>3788</v>
      </c>
    </row>
    <row r="329" spans="1:5" ht="15" x14ac:dyDescent="0.2">
      <c r="A329" s="12" t="s">
        <v>672</v>
      </c>
      <c r="B329" s="12" t="s">
        <v>673</v>
      </c>
      <c r="C329" s="12" t="s">
        <v>674</v>
      </c>
      <c r="D329" s="4" t="s">
        <v>3615</v>
      </c>
      <c r="E329" s="20"/>
    </row>
    <row r="330" spans="1:5" ht="15" x14ac:dyDescent="0.2">
      <c r="A330" s="12" t="s">
        <v>3070</v>
      </c>
      <c r="B330" s="12" t="s">
        <v>675</v>
      </c>
      <c r="C330" s="12" t="s">
        <v>676</v>
      </c>
      <c r="D330" s="3" t="s">
        <v>3616</v>
      </c>
      <c r="E330" s="20"/>
    </row>
    <row r="331" spans="1:5" ht="15" x14ac:dyDescent="0.2">
      <c r="A331" s="12" t="s">
        <v>677</v>
      </c>
      <c r="B331" s="12" t="s">
        <v>678</v>
      </c>
      <c r="C331" s="12" t="s">
        <v>679</v>
      </c>
      <c r="D331" s="3" t="s">
        <v>3616</v>
      </c>
      <c r="E331" s="20"/>
    </row>
    <row r="332" spans="1:5" ht="15" x14ac:dyDescent="0.2">
      <c r="A332" s="12" t="s">
        <v>3071</v>
      </c>
      <c r="B332" s="12" t="s">
        <v>680</v>
      </c>
      <c r="C332" s="12" t="s">
        <v>681</v>
      </c>
      <c r="D332" s="3" t="s">
        <v>3616</v>
      </c>
      <c r="E332" s="20"/>
    </row>
    <row r="333" spans="1:5" ht="15" x14ac:dyDescent="0.2">
      <c r="A333" s="12" t="s">
        <v>2599</v>
      </c>
      <c r="B333" s="12" t="s">
        <v>682</v>
      </c>
      <c r="C333" s="12" t="s">
        <v>683</v>
      </c>
      <c r="D333" s="3" t="s">
        <v>3616</v>
      </c>
      <c r="E333" s="20"/>
    </row>
    <row r="334" spans="1:5" ht="15" x14ac:dyDescent="0.2">
      <c r="A334" s="12" t="s">
        <v>3608</v>
      </c>
      <c r="B334" s="12" t="s">
        <v>684</v>
      </c>
      <c r="C334" s="12" t="s">
        <v>685</v>
      </c>
      <c r="D334" s="3" t="s">
        <v>3616</v>
      </c>
      <c r="E334" s="20"/>
    </row>
    <row r="335" spans="1:5" ht="15" x14ac:dyDescent="0.2">
      <c r="A335" s="12" t="s">
        <v>2600</v>
      </c>
      <c r="B335" s="12" t="s">
        <v>686</v>
      </c>
      <c r="C335" s="12" t="s">
        <v>687</v>
      </c>
      <c r="D335" s="3" t="s">
        <v>3616</v>
      </c>
      <c r="E335" s="20"/>
    </row>
    <row r="336" spans="1:5" ht="15" x14ac:dyDescent="0.2">
      <c r="A336" s="12" t="s">
        <v>3072</v>
      </c>
      <c r="B336" s="12" t="s">
        <v>688</v>
      </c>
      <c r="C336" s="12" t="s">
        <v>689</v>
      </c>
      <c r="D336" s="3" t="s">
        <v>3616</v>
      </c>
      <c r="E336" s="20"/>
    </row>
    <row r="337" spans="1:5" ht="15" x14ac:dyDescent="0.2">
      <c r="A337" s="12" t="s">
        <v>3073</v>
      </c>
      <c r="B337" s="12" t="s">
        <v>690</v>
      </c>
      <c r="C337" s="12" t="s">
        <v>691</v>
      </c>
      <c r="D337" s="3" t="s">
        <v>3616</v>
      </c>
      <c r="E337" s="20"/>
    </row>
    <row r="338" spans="1:5" ht="15" x14ac:dyDescent="0.2">
      <c r="A338" s="12" t="s">
        <v>3074</v>
      </c>
      <c r="B338" s="12" t="s">
        <v>692</v>
      </c>
      <c r="C338" s="12" t="s">
        <v>693</v>
      </c>
      <c r="D338" s="3" t="s">
        <v>3616</v>
      </c>
      <c r="E338" s="20"/>
    </row>
    <row r="339" spans="1:5" ht="15" x14ac:dyDescent="0.2">
      <c r="A339" s="12" t="s">
        <v>3508</v>
      </c>
      <c r="B339" s="12" t="s">
        <v>694</v>
      </c>
      <c r="C339" s="12" t="s">
        <v>695</v>
      </c>
      <c r="D339" s="3" t="s">
        <v>3616</v>
      </c>
      <c r="E339" s="20"/>
    </row>
    <row r="340" spans="1:5" ht="15" x14ac:dyDescent="0.2">
      <c r="A340" s="12" t="s">
        <v>3075</v>
      </c>
      <c r="B340" s="12" t="s">
        <v>696</v>
      </c>
      <c r="C340" s="12" t="s">
        <v>697</v>
      </c>
      <c r="D340" s="4" t="s">
        <v>3615</v>
      </c>
      <c r="E340" s="20"/>
    </row>
    <row r="341" spans="1:5" ht="15" x14ac:dyDescent="0.2">
      <c r="A341" s="12" t="s">
        <v>3596</v>
      </c>
      <c r="B341" s="12" t="s">
        <v>698</v>
      </c>
      <c r="C341" s="12" t="s">
        <v>699</v>
      </c>
      <c r="D341" s="4" t="s">
        <v>3615</v>
      </c>
      <c r="E341" s="20"/>
    </row>
    <row r="342" spans="1:5" ht="15" x14ac:dyDescent="0.2">
      <c r="A342" s="12" t="s">
        <v>3509</v>
      </c>
      <c r="B342" s="12" t="s">
        <v>700</v>
      </c>
      <c r="C342" s="12" t="s">
        <v>701</v>
      </c>
      <c r="D342" s="3" t="s">
        <v>3616</v>
      </c>
      <c r="E342" s="20"/>
    </row>
    <row r="343" spans="1:5" ht="15" x14ac:dyDescent="0.2">
      <c r="A343" s="12" t="s">
        <v>3076</v>
      </c>
      <c r="B343" s="12" t="s">
        <v>702</v>
      </c>
      <c r="C343" s="12" t="s">
        <v>703</v>
      </c>
      <c r="D343" s="3" t="s">
        <v>3616</v>
      </c>
      <c r="E343" s="20"/>
    </row>
    <row r="344" spans="1:5" ht="15" x14ac:dyDescent="0.2">
      <c r="A344" s="12" t="s">
        <v>3510</v>
      </c>
      <c r="B344" s="12" t="s">
        <v>704</v>
      </c>
      <c r="C344" s="12" t="s">
        <v>705</v>
      </c>
      <c r="D344" s="3" t="s">
        <v>3616</v>
      </c>
      <c r="E344" s="20"/>
    </row>
    <row r="345" spans="1:5" ht="15" x14ac:dyDescent="0.2">
      <c r="A345" s="12" t="s">
        <v>3077</v>
      </c>
      <c r="B345" s="12" t="s">
        <v>706</v>
      </c>
      <c r="C345" s="12" t="s">
        <v>707</v>
      </c>
      <c r="D345" s="3" t="s">
        <v>3616</v>
      </c>
      <c r="E345" s="20"/>
    </row>
    <row r="346" spans="1:5" ht="15" x14ac:dyDescent="0.2">
      <c r="A346" s="12" t="s">
        <v>3078</v>
      </c>
      <c r="B346" s="12" t="s">
        <v>708</v>
      </c>
      <c r="C346" s="12" t="s">
        <v>709</v>
      </c>
      <c r="D346" s="3" t="s">
        <v>3616</v>
      </c>
      <c r="E346" s="20"/>
    </row>
    <row r="347" spans="1:5" ht="15" x14ac:dyDescent="0.2">
      <c r="A347" s="12" t="s">
        <v>3079</v>
      </c>
      <c r="B347" s="12" t="s">
        <v>710</v>
      </c>
      <c r="C347" s="12" t="s">
        <v>711</v>
      </c>
      <c r="D347" s="3" t="s">
        <v>3616</v>
      </c>
      <c r="E347" s="20"/>
    </row>
    <row r="348" spans="1:5" ht="15" x14ac:dyDescent="0.2">
      <c r="A348" s="12" t="s">
        <v>2601</v>
      </c>
      <c r="B348" s="12" t="s">
        <v>712</v>
      </c>
      <c r="C348" s="12" t="s">
        <v>713</v>
      </c>
      <c r="D348" s="3" t="s">
        <v>3616</v>
      </c>
      <c r="E348" s="20"/>
    </row>
    <row r="349" spans="1:5" ht="15" x14ac:dyDescent="0.2">
      <c r="A349" s="12" t="s">
        <v>3511</v>
      </c>
      <c r="B349" s="12" t="s">
        <v>714</v>
      </c>
      <c r="C349" s="12" t="s">
        <v>715</v>
      </c>
      <c r="D349" s="3" t="s">
        <v>3616</v>
      </c>
      <c r="E349" s="20"/>
    </row>
    <row r="350" spans="1:5" ht="15" x14ac:dyDescent="0.2">
      <c r="A350" s="12" t="s">
        <v>2602</v>
      </c>
      <c r="B350" s="12" t="s">
        <v>716</v>
      </c>
      <c r="C350" s="12" t="s">
        <v>717</v>
      </c>
      <c r="D350" s="3" t="s">
        <v>3616</v>
      </c>
      <c r="E350" s="20"/>
    </row>
    <row r="351" spans="1:5" ht="15" x14ac:dyDescent="0.2">
      <c r="A351" s="12" t="s">
        <v>3080</v>
      </c>
      <c r="B351" s="12" t="s">
        <v>718</v>
      </c>
      <c r="C351" s="12" t="s">
        <v>719</v>
      </c>
      <c r="D351" s="3" t="s">
        <v>3616</v>
      </c>
      <c r="E351" s="20"/>
    </row>
    <row r="352" spans="1:5" ht="30" x14ac:dyDescent="0.2">
      <c r="A352" s="12" t="s">
        <v>3081</v>
      </c>
      <c r="B352" s="12" t="s">
        <v>720</v>
      </c>
      <c r="C352" s="12" t="s">
        <v>721</v>
      </c>
      <c r="D352" s="1" t="s">
        <v>3717</v>
      </c>
      <c r="E352" s="20" t="s">
        <v>3736</v>
      </c>
    </row>
    <row r="353" spans="1:5" ht="15" x14ac:dyDescent="0.2">
      <c r="A353" s="12" t="s">
        <v>3082</v>
      </c>
      <c r="B353" s="12" t="s">
        <v>722</v>
      </c>
      <c r="C353" s="12" t="s">
        <v>723</v>
      </c>
      <c r="D353" s="4" t="s">
        <v>3615</v>
      </c>
      <c r="E353" s="20"/>
    </row>
    <row r="354" spans="1:5" ht="15" x14ac:dyDescent="0.2">
      <c r="A354" s="12" t="s">
        <v>3083</v>
      </c>
      <c r="B354" s="12" t="s">
        <v>724</v>
      </c>
      <c r="C354" s="12" t="s">
        <v>725</v>
      </c>
      <c r="D354" s="1" t="s">
        <v>3717</v>
      </c>
      <c r="E354" s="20" t="s">
        <v>3738</v>
      </c>
    </row>
    <row r="355" spans="1:5" ht="15" x14ac:dyDescent="0.2">
      <c r="A355" s="12" t="s">
        <v>726</v>
      </c>
      <c r="B355" s="12" t="s">
        <v>727</v>
      </c>
      <c r="C355" s="12" t="s">
        <v>728</v>
      </c>
      <c r="D355" s="3" t="s">
        <v>3616</v>
      </c>
      <c r="E355" s="20"/>
    </row>
    <row r="356" spans="1:5" ht="15" x14ac:dyDescent="0.2">
      <c r="A356" s="12" t="s">
        <v>729</v>
      </c>
      <c r="B356" s="12" t="s">
        <v>730</v>
      </c>
      <c r="C356" s="12" t="s">
        <v>731</v>
      </c>
      <c r="D356" s="4" t="s">
        <v>3615</v>
      </c>
      <c r="E356" s="20"/>
    </row>
    <row r="357" spans="1:5" ht="15" x14ac:dyDescent="0.2">
      <c r="A357" s="12" t="s">
        <v>732</v>
      </c>
      <c r="B357" s="12" t="s">
        <v>733</v>
      </c>
      <c r="C357" s="12" t="s">
        <v>734</v>
      </c>
      <c r="D357" s="3" t="s">
        <v>3616</v>
      </c>
      <c r="E357" s="20"/>
    </row>
    <row r="358" spans="1:5" ht="15" x14ac:dyDescent="0.2">
      <c r="A358" s="12" t="s">
        <v>3084</v>
      </c>
      <c r="B358" s="12" t="s">
        <v>735</v>
      </c>
      <c r="C358" s="12" t="s">
        <v>736</v>
      </c>
      <c r="D358" s="3" t="s">
        <v>3616</v>
      </c>
      <c r="E358" s="20"/>
    </row>
    <row r="359" spans="1:5" ht="15" x14ac:dyDescent="0.2">
      <c r="A359" s="12" t="s">
        <v>3085</v>
      </c>
      <c r="B359" s="12" t="s">
        <v>737</v>
      </c>
      <c r="C359" s="12" t="s">
        <v>738</v>
      </c>
      <c r="D359" s="3" t="s">
        <v>3616</v>
      </c>
      <c r="E359" s="20"/>
    </row>
    <row r="360" spans="1:5" ht="15" x14ac:dyDescent="0.2">
      <c r="A360" s="12" t="s">
        <v>739</v>
      </c>
      <c r="B360" s="12" t="s">
        <v>740</v>
      </c>
      <c r="C360" s="12" t="s">
        <v>741</v>
      </c>
      <c r="D360" s="4" t="s">
        <v>3615</v>
      </c>
      <c r="E360" s="20"/>
    </row>
    <row r="361" spans="1:5" ht="15" x14ac:dyDescent="0.2">
      <c r="A361" s="12" t="s">
        <v>2789</v>
      </c>
      <c r="B361" s="12" t="s">
        <v>742</v>
      </c>
      <c r="C361" s="12" t="s">
        <v>743</v>
      </c>
      <c r="D361" s="3" t="s">
        <v>3616</v>
      </c>
      <c r="E361" s="20"/>
    </row>
    <row r="362" spans="1:5" ht="15" x14ac:dyDescent="0.2">
      <c r="A362" s="12" t="s">
        <v>3086</v>
      </c>
      <c r="B362" s="12" t="s">
        <v>744</v>
      </c>
      <c r="C362" s="12" t="s">
        <v>745</v>
      </c>
      <c r="D362" s="3" t="s">
        <v>3616</v>
      </c>
      <c r="E362" s="20"/>
    </row>
    <row r="363" spans="1:5" ht="15" x14ac:dyDescent="0.2">
      <c r="A363" s="12" t="s">
        <v>3512</v>
      </c>
      <c r="B363" s="12" t="s">
        <v>746</v>
      </c>
      <c r="C363" s="12" t="s">
        <v>747</v>
      </c>
      <c r="D363" s="3" t="s">
        <v>3616</v>
      </c>
      <c r="E363" s="20"/>
    </row>
    <row r="364" spans="1:5" ht="15" x14ac:dyDescent="0.2">
      <c r="A364" s="12" t="s">
        <v>3087</v>
      </c>
      <c r="B364" s="12" t="s">
        <v>748</v>
      </c>
      <c r="C364" s="12" t="s">
        <v>749</v>
      </c>
      <c r="D364" s="4" t="s">
        <v>3615</v>
      </c>
      <c r="E364" s="20"/>
    </row>
    <row r="365" spans="1:5" ht="15" x14ac:dyDescent="0.2">
      <c r="A365" s="12" t="s">
        <v>2728</v>
      </c>
      <c r="B365" s="12" t="s">
        <v>750</v>
      </c>
      <c r="C365" s="12" t="s">
        <v>751</v>
      </c>
      <c r="D365" s="3" t="s">
        <v>3616</v>
      </c>
      <c r="E365" s="20"/>
    </row>
    <row r="366" spans="1:5" ht="15" x14ac:dyDescent="0.2">
      <c r="A366" s="12" t="s">
        <v>3088</v>
      </c>
      <c r="B366" s="12" t="s">
        <v>752</v>
      </c>
      <c r="C366" s="12" t="s">
        <v>753</v>
      </c>
      <c r="D366" s="4" t="s">
        <v>3615</v>
      </c>
      <c r="E366" s="20"/>
    </row>
    <row r="367" spans="1:5" ht="15" x14ac:dyDescent="0.2">
      <c r="A367" s="12" t="s">
        <v>3513</v>
      </c>
      <c r="B367" s="12" t="s">
        <v>754</v>
      </c>
      <c r="C367" s="12" t="s">
        <v>755</v>
      </c>
      <c r="D367" s="3" t="s">
        <v>3616</v>
      </c>
      <c r="E367" s="20"/>
    </row>
    <row r="368" spans="1:5" ht="15" x14ac:dyDescent="0.2">
      <c r="A368" s="12" t="s">
        <v>2603</v>
      </c>
      <c r="B368" s="12" t="s">
        <v>756</v>
      </c>
      <c r="C368" s="12" t="s">
        <v>757</v>
      </c>
      <c r="D368" s="4" t="s">
        <v>3615</v>
      </c>
      <c r="E368" s="20"/>
    </row>
    <row r="369" spans="1:5" ht="15" x14ac:dyDescent="0.2">
      <c r="A369" s="12" t="s">
        <v>3089</v>
      </c>
      <c r="B369" s="12" t="s">
        <v>758</v>
      </c>
      <c r="C369" s="12" t="s">
        <v>759</v>
      </c>
      <c r="D369" s="4" t="s">
        <v>3615</v>
      </c>
      <c r="E369" s="20"/>
    </row>
    <row r="370" spans="1:5" ht="15" x14ac:dyDescent="0.2">
      <c r="A370" s="12" t="s">
        <v>2790</v>
      </c>
      <c r="B370" s="12" t="s">
        <v>760</v>
      </c>
      <c r="C370" s="12" t="s">
        <v>761</v>
      </c>
      <c r="D370" s="3" t="s">
        <v>3616</v>
      </c>
      <c r="E370" s="20"/>
    </row>
    <row r="371" spans="1:5" ht="15" x14ac:dyDescent="0.2">
      <c r="A371" s="12" t="s">
        <v>3090</v>
      </c>
      <c r="B371" s="12" t="s">
        <v>762</v>
      </c>
      <c r="C371" s="12" t="s">
        <v>763</v>
      </c>
      <c r="D371" s="3" t="s">
        <v>3616</v>
      </c>
      <c r="E371" s="20"/>
    </row>
    <row r="372" spans="1:5" ht="15" x14ac:dyDescent="0.2">
      <c r="A372" s="12" t="s">
        <v>3091</v>
      </c>
      <c r="B372" s="12" t="s">
        <v>764</v>
      </c>
      <c r="C372" s="12" t="s">
        <v>765</v>
      </c>
      <c r="D372" s="4" t="s">
        <v>3615</v>
      </c>
      <c r="E372" s="20"/>
    </row>
    <row r="373" spans="1:5" ht="15" x14ac:dyDescent="0.2">
      <c r="A373" s="12" t="s">
        <v>766</v>
      </c>
      <c r="B373" s="12" t="s">
        <v>767</v>
      </c>
      <c r="C373" s="12" t="s">
        <v>768</v>
      </c>
      <c r="D373" s="3" t="s">
        <v>3616</v>
      </c>
      <c r="E373" s="20"/>
    </row>
    <row r="374" spans="1:5" ht="15" x14ac:dyDescent="0.2">
      <c r="A374" s="12" t="s">
        <v>2604</v>
      </c>
      <c r="B374" s="12" t="s">
        <v>769</v>
      </c>
      <c r="C374" s="12" t="s">
        <v>770</v>
      </c>
      <c r="D374" s="3" t="s">
        <v>3616</v>
      </c>
      <c r="E374" s="20"/>
    </row>
    <row r="375" spans="1:5" ht="15" x14ac:dyDescent="0.2">
      <c r="A375" s="12" t="s">
        <v>3092</v>
      </c>
      <c r="B375" s="12" t="s">
        <v>771</v>
      </c>
      <c r="C375" s="12" t="s">
        <v>772</v>
      </c>
      <c r="D375" s="1" t="s">
        <v>3717</v>
      </c>
      <c r="E375" s="20" t="s">
        <v>3721</v>
      </c>
    </row>
    <row r="376" spans="1:5" ht="15" x14ac:dyDescent="0.2">
      <c r="A376" s="12" t="s">
        <v>3093</v>
      </c>
      <c r="B376" s="12" t="s">
        <v>773</v>
      </c>
      <c r="C376" s="12" t="s">
        <v>774</v>
      </c>
      <c r="D376" s="3" t="s">
        <v>3616</v>
      </c>
      <c r="E376" s="20"/>
    </row>
    <row r="377" spans="1:5" ht="15" x14ac:dyDescent="0.2">
      <c r="A377" s="12" t="s">
        <v>2791</v>
      </c>
      <c r="B377" s="12" t="s">
        <v>775</v>
      </c>
      <c r="C377" s="12" t="s">
        <v>776</v>
      </c>
      <c r="D377" s="3" t="s">
        <v>3616</v>
      </c>
      <c r="E377" s="20"/>
    </row>
    <row r="378" spans="1:5" ht="15" x14ac:dyDescent="0.2">
      <c r="A378" s="12" t="s">
        <v>3094</v>
      </c>
      <c r="B378" s="12" t="s">
        <v>777</v>
      </c>
      <c r="C378" s="12" t="s">
        <v>778</v>
      </c>
      <c r="D378" s="3" t="s">
        <v>3616</v>
      </c>
      <c r="E378" s="20"/>
    </row>
    <row r="379" spans="1:5" ht="15" x14ac:dyDescent="0.2">
      <c r="A379" s="12" t="s">
        <v>2792</v>
      </c>
      <c r="B379" s="12" t="s">
        <v>779</v>
      </c>
      <c r="C379" s="12" t="s">
        <v>780</v>
      </c>
      <c r="D379" s="3" t="s">
        <v>3616</v>
      </c>
      <c r="E379" s="20"/>
    </row>
    <row r="380" spans="1:5" ht="15" x14ac:dyDescent="0.2">
      <c r="A380" s="12" t="s">
        <v>3095</v>
      </c>
      <c r="B380" s="12" t="s">
        <v>781</v>
      </c>
      <c r="C380" s="12" t="s">
        <v>782</v>
      </c>
      <c r="D380" s="4" t="s">
        <v>3615</v>
      </c>
      <c r="E380" s="20"/>
    </row>
    <row r="381" spans="1:5" ht="15" x14ac:dyDescent="0.2">
      <c r="A381" s="12" t="s">
        <v>2793</v>
      </c>
      <c r="B381" s="12" t="s">
        <v>783</v>
      </c>
      <c r="C381" s="12" t="s">
        <v>784</v>
      </c>
      <c r="D381" s="3" t="s">
        <v>3616</v>
      </c>
      <c r="E381" s="20"/>
    </row>
    <row r="382" spans="1:5" ht="15" x14ac:dyDescent="0.2">
      <c r="A382" s="12" t="s">
        <v>2605</v>
      </c>
      <c r="B382" s="12" t="s">
        <v>785</v>
      </c>
      <c r="C382" s="12" t="s">
        <v>786</v>
      </c>
      <c r="D382" s="4" t="s">
        <v>3615</v>
      </c>
      <c r="E382" s="20"/>
    </row>
    <row r="383" spans="1:5" ht="15" x14ac:dyDescent="0.2">
      <c r="A383" s="12" t="s">
        <v>3096</v>
      </c>
      <c r="B383" s="12" t="s">
        <v>787</v>
      </c>
      <c r="C383" s="12" t="s">
        <v>788</v>
      </c>
      <c r="D383" s="4" t="s">
        <v>3615</v>
      </c>
      <c r="E383" s="20"/>
    </row>
    <row r="384" spans="1:5" ht="15" x14ac:dyDescent="0.2">
      <c r="A384" s="12" t="s">
        <v>3597</v>
      </c>
      <c r="B384" s="12" t="s">
        <v>789</v>
      </c>
      <c r="C384" s="12" t="s">
        <v>790</v>
      </c>
      <c r="D384" s="4" t="s">
        <v>3615</v>
      </c>
      <c r="E384" s="20"/>
    </row>
    <row r="385" spans="1:5" ht="15" x14ac:dyDescent="0.2">
      <c r="A385" s="12" t="s">
        <v>3097</v>
      </c>
      <c r="B385" s="12" t="s">
        <v>791</v>
      </c>
      <c r="C385" s="12" t="s">
        <v>792</v>
      </c>
      <c r="D385" s="4" t="s">
        <v>3615</v>
      </c>
      <c r="E385" s="20"/>
    </row>
    <row r="386" spans="1:5" ht="15" x14ac:dyDescent="0.2">
      <c r="A386" s="12" t="s">
        <v>2794</v>
      </c>
      <c r="B386" s="12" t="s">
        <v>793</v>
      </c>
      <c r="C386" s="12" t="s">
        <v>794</v>
      </c>
      <c r="D386" s="4" t="s">
        <v>3615</v>
      </c>
      <c r="E386" s="20"/>
    </row>
    <row r="387" spans="1:5" ht="15" x14ac:dyDescent="0.2">
      <c r="A387" s="12" t="s">
        <v>2795</v>
      </c>
      <c r="B387" s="12" t="s">
        <v>795</v>
      </c>
      <c r="C387" s="12" t="s">
        <v>796</v>
      </c>
      <c r="D387" s="3" t="s">
        <v>3616</v>
      </c>
      <c r="E387" s="20"/>
    </row>
    <row r="388" spans="1:5" ht="15" x14ac:dyDescent="0.2">
      <c r="A388" s="12" t="s">
        <v>2796</v>
      </c>
      <c r="B388" s="12" t="s">
        <v>797</v>
      </c>
      <c r="C388" s="12" t="s">
        <v>798</v>
      </c>
      <c r="D388" s="4" t="s">
        <v>3615</v>
      </c>
      <c r="E388" s="20"/>
    </row>
    <row r="389" spans="1:5" ht="15" x14ac:dyDescent="0.2">
      <c r="A389" s="12" t="s">
        <v>3514</v>
      </c>
      <c r="B389" s="12" t="s">
        <v>799</v>
      </c>
      <c r="C389" s="12" t="s">
        <v>800</v>
      </c>
      <c r="D389" s="3" t="s">
        <v>3616</v>
      </c>
      <c r="E389" s="20"/>
    </row>
    <row r="390" spans="1:5" ht="15" x14ac:dyDescent="0.2">
      <c r="A390" s="12" t="s">
        <v>2797</v>
      </c>
      <c r="B390" s="12" t="s">
        <v>801</v>
      </c>
      <c r="C390" s="12" t="s">
        <v>802</v>
      </c>
      <c r="D390" s="3" t="s">
        <v>3616</v>
      </c>
      <c r="E390" s="20"/>
    </row>
    <row r="391" spans="1:5" ht="15" x14ac:dyDescent="0.2">
      <c r="A391" s="12" t="s">
        <v>3098</v>
      </c>
      <c r="B391" s="12" t="s">
        <v>803</v>
      </c>
      <c r="C391" s="12" t="s">
        <v>804</v>
      </c>
      <c r="D391" s="3" t="s">
        <v>3616</v>
      </c>
      <c r="E391" s="20"/>
    </row>
    <row r="392" spans="1:5" ht="15" x14ac:dyDescent="0.2">
      <c r="A392" s="12" t="s">
        <v>805</v>
      </c>
      <c r="B392" s="12" t="s">
        <v>806</v>
      </c>
      <c r="C392" s="12" t="s">
        <v>807</v>
      </c>
      <c r="D392" s="3" t="s">
        <v>3616</v>
      </c>
      <c r="E392" s="20"/>
    </row>
    <row r="393" spans="1:5" ht="15" x14ac:dyDescent="0.2">
      <c r="A393" s="12" t="s">
        <v>2606</v>
      </c>
      <c r="B393" s="12" t="s">
        <v>808</v>
      </c>
      <c r="C393" s="12" t="s">
        <v>809</v>
      </c>
      <c r="D393" s="4" t="s">
        <v>3615</v>
      </c>
      <c r="E393" s="20"/>
    </row>
    <row r="394" spans="1:5" ht="15" x14ac:dyDescent="0.2">
      <c r="A394" s="12" t="s">
        <v>2607</v>
      </c>
      <c r="B394" s="12" t="s">
        <v>810</v>
      </c>
      <c r="C394" s="12" t="s">
        <v>811</v>
      </c>
      <c r="D394" s="4" t="s">
        <v>3615</v>
      </c>
      <c r="E394" s="20"/>
    </row>
    <row r="395" spans="1:5" ht="15" x14ac:dyDescent="0.2">
      <c r="A395" s="12" t="s">
        <v>2798</v>
      </c>
      <c r="B395" s="12" t="s">
        <v>812</v>
      </c>
      <c r="C395" s="12" t="s">
        <v>813</v>
      </c>
      <c r="D395" s="3" t="s">
        <v>3616</v>
      </c>
      <c r="E395" s="20"/>
    </row>
    <row r="396" spans="1:5" ht="15" x14ac:dyDescent="0.2">
      <c r="A396" s="12" t="s">
        <v>3099</v>
      </c>
      <c r="B396" s="12" t="s">
        <v>814</v>
      </c>
      <c r="C396" s="12" t="s">
        <v>815</v>
      </c>
      <c r="D396" s="3" t="s">
        <v>3616</v>
      </c>
      <c r="E396" s="20"/>
    </row>
    <row r="397" spans="1:5" ht="15" x14ac:dyDescent="0.2">
      <c r="A397" s="12" t="s">
        <v>3100</v>
      </c>
      <c r="B397" s="12" t="s">
        <v>816</v>
      </c>
      <c r="C397" s="12" t="s">
        <v>817</v>
      </c>
      <c r="D397" s="3" t="s">
        <v>3616</v>
      </c>
      <c r="E397" s="20"/>
    </row>
    <row r="398" spans="1:5" ht="15" x14ac:dyDescent="0.2">
      <c r="A398" s="12" t="s">
        <v>3101</v>
      </c>
      <c r="B398" s="12" t="s">
        <v>818</v>
      </c>
      <c r="C398" s="12" t="s">
        <v>819</v>
      </c>
      <c r="D398" s="4" t="s">
        <v>3615</v>
      </c>
      <c r="E398" s="20"/>
    </row>
    <row r="399" spans="1:5" ht="15" x14ac:dyDescent="0.2">
      <c r="A399" s="12" t="s">
        <v>3102</v>
      </c>
      <c r="B399" s="12" t="s">
        <v>820</v>
      </c>
      <c r="C399" s="12" t="s">
        <v>821</v>
      </c>
      <c r="D399" s="3" t="s">
        <v>3616</v>
      </c>
      <c r="E399" s="20"/>
    </row>
    <row r="400" spans="1:5" ht="15" x14ac:dyDescent="0.2">
      <c r="A400" s="15">
        <v>201679</v>
      </c>
      <c r="B400" s="12" t="s">
        <v>822</v>
      </c>
      <c r="C400" s="12" t="s">
        <v>823</v>
      </c>
      <c r="D400" s="4" t="s">
        <v>3615</v>
      </c>
      <c r="E400" s="20"/>
    </row>
    <row r="401" spans="1:5" ht="15" x14ac:dyDescent="0.2">
      <c r="A401" s="15">
        <v>201710</v>
      </c>
      <c r="B401" s="12" t="s">
        <v>824</v>
      </c>
      <c r="C401" s="12" t="s">
        <v>825</v>
      </c>
      <c r="D401" s="4" t="s">
        <v>3615</v>
      </c>
      <c r="E401" s="20"/>
    </row>
    <row r="402" spans="1:5" ht="15" x14ac:dyDescent="0.2">
      <c r="A402" s="15">
        <v>201740</v>
      </c>
      <c r="B402" s="12" t="s">
        <v>826</v>
      </c>
      <c r="C402" s="12" t="s">
        <v>827</v>
      </c>
      <c r="D402" s="3" t="s">
        <v>3616</v>
      </c>
      <c r="E402" s="20"/>
    </row>
    <row r="403" spans="1:5" ht="15" x14ac:dyDescent="0.2">
      <c r="A403" s="15">
        <v>201771</v>
      </c>
      <c r="B403" s="12" t="s">
        <v>828</v>
      </c>
      <c r="C403" s="12" t="s">
        <v>829</v>
      </c>
      <c r="D403" s="3" t="s">
        <v>3616</v>
      </c>
      <c r="E403" s="20"/>
    </row>
    <row r="404" spans="1:5" ht="15" x14ac:dyDescent="0.2">
      <c r="A404" s="12" t="s">
        <v>3103</v>
      </c>
      <c r="B404" s="12" t="s">
        <v>830</v>
      </c>
      <c r="C404" s="12" t="s">
        <v>831</v>
      </c>
      <c r="D404" s="3" t="s">
        <v>3616</v>
      </c>
      <c r="E404" s="20" t="s">
        <v>3749</v>
      </c>
    </row>
    <row r="405" spans="1:5" ht="15" x14ac:dyDescent="0.2">
      <c r="A405" s="12" t="s">
        <v>3104</v>
      </c>
      <c r="B405" s="12" t="s">
        <v>832</v>
      </c>
      <c r="C405" s="12" t="s">
        <v>833</v>
      </c>
      <c r="D405" s="3" t="s">
        <v>3616</v>
      </c>
      <c r="E405" s="20"/>
    </row>
    <row r="406" spans="1:5" ht="15" x14ac:dyDescent="0.2">
      <c r="A406" s="12" t="s">
        <v>3105</v>
      </c>
      <c r="B406" s="12" t="s">
        <v>834</v>
      </c>
      <c r="C406" s="12" t="s">
        <v>835</v>
      </c>
      <c r="D406" s="3" t="s">
        <v>3616</v>
      </c>
      <c r="E406" s="20"/>
    </row>
    <row r="407" spans="1:5" ht="15" x14ac:dyDescent="0.2">
      <c r="A407" s="12" t="s">
        <v>3106</v>
      </c>
      <c r="B407" s="12" t="s">
        <v>836</v>
      </c>
      <c r="C407" s="12" t="s">
        <v>837</v>
      </c>
      <c r="D407" s="3" t="s">
        <v>3616</v>
      </c>
      <c r="E407" s="20"/>
    </row>
    <row r="408" spans="1:5" ht="15" x14ac:dyDescent="0.2">
      <c r="A408" s="12" t="s">
        <v>3107</v>
      </c>
      <c r="B408" s="12" t="s">
        <v>838</v>
      </c>
      <c r="C408" s="12" t="s">
        <v>839</v>
      </c>
      <c r="D408" s="3" t="s">
        <v>3616</v>
      </c>
      <c r="E408" s="20"/>
    </row>
    <row r="409" spans="1:5" ht="15" x14ac:dyDescent="0.2">
      <c r="A409" s="12" t="s">
        <v>840</v>
      </c>
      <c r="B409" s="12" t="s">
        <v>841</v>
      </c>
      <c r="C409" s="12" t="s">
        <v>842</v>
      </c>
      <c r="D409" s="3" t="s">
        <v>3616</v>
      </c>
      <c r="E409" s="20"/>
    </row>
    <row r="410" spans="1:5" ht="15" x14ac:dyDescent="0.2">
      <c r="A410" s="12" t="s">
        <v>843</v>
      </c>
      <c r="B410" s="12" t="s">
        <v>844</v>
      </c>
      <c r="C410" s="12" t="s">
        <v>845</v>
      </c>
      <c r="D410" s="3" t="s">
        <v>3616</v>
      </c>
      <c r="E410" s="20"/>
    </row>
    <row r="411" spans="1:5" ht="15" x14ac:dyDescent="0.2">
      <c r="A411" s="12" t="s">
        <v>2799</v>
      </c>
      <c r="B411" s="12" t="s">
        <v>846</v>
      </c>
      <c r="C411" s="12" t="s">
        <v>847</v>
      </c>
      <c r="D411" s="4" t="s">
        <v>3615</v>
      </c>
      <c r="E411" s="20"/>
    </row>
    <row r="412" spans="1:5" ht="15" x14ac:dyDescent="0.2">
      <c r="A412" s="12" t="s">
        <v>2608</v>
      </c>
      <c r="B412" s="12" t="s">
        <v>848</v>
      </c>
      <c r="C412" s="12" t="s">
        <v>849</v>
      </c>
      <c r="D412" s="4" t="s">
        <v>3615</v>
      </c>
      <c r="E412" s="20"/>
    </row>
    <row r="413" spans="1:5" ht="15" x14ac:dyDescent="0.2">
      <c r="A413" s="12" t="s">
        <v>3515</v>
      </c>
      <c r="B413" s="12" t="s">
        <v>850</v>
      </c>
      <c r="C413" s="12" t="s">
        <v>851</v>
      </c>
      <c r="D413" s="3" t="s">
        <v>3616</v>
      </c>
      <c r="E413" s="20"/>
    </row>
    <row r="414" spans="1:5" ht="15" x14ac:dyDescent="0.2">
      <c r="A414" s="12" t="s">
        <v>2609</v>
      </c>
      <c r="B414" s="12" t="s">
        <v>852</v>
      </c>
      <c r="C414" s="12" t="s">
        <v>853</v>
      </c>
      <c r="D414" s="3" t="s">
        <v>3616</v>
      </c>
      <c r="E414" s="20"/>
    </row>
    <row r="415" spans="1:5" ht="15" x14ac:dyDescent="0.2">
      <c r="A415" s="12" t="s">
        <v>2610</v>
      </c>
      <c r="B415" s="12" t="s">
        <v>854</v>
      </c>
      <c r="C415" s="12" t="s">
        <v>855</v>
      </c>
      <c r="D415" s="3" t="s">
        <v>3616</v>
      </c>
      <c r="E415" s="20"/>
    </row>
    <row r="416" spans="1:5" ht="15" x14ac:dyDescent="0.2">
      <c r="A416" s="12" t="s">
        <v>856</v>
      </c>
      <c r="B416" s="12" t="s">
        <v>857</v>
      </c>
      <c r="C416" s="12" t="s">
        <v>858</v>
      </c>
      <c r="D416" s="3" t="s">
        <v>3616</v>
      </c>
      <c r="E416" s="20"/>
    </row>
    <row r="417" spans="1:5" ht="15" x14ac:dyDescent="0.2">
      <c r="A417" s="12" t="s">
        <v>3108</v>
      </c>
      <c r="B417" s="12" t="s">
        <v>859</v>
      </c>
      <c r="C417" s="12" t="s">
        <v>860</v>
      </c>
      <c r="D417" s="3" t="s">
        <v>3616</v>
      </c>
      <c r="E417" s="20"/>
    </row>
    <row r="418" spans="1:5" ht="15" x14ac:dyDescent="0.2">
      <c r="A418" s="12" t="s">
        <v>2733</v>
      </c>
      <c r="B418" s="12" t="s">
        <v>861</v>
      </c>
      <c r="C418" s="12" t="s">
        <v>862</v>
      </c>
      <c r="D418" s="4" t="s">
        <v>3615</v>
      </c>
      <c r="E418" s="20"/>
    </row>
    <row r="419" spans="1:5" ht="15" x14ac:dyDescent="0.2">
      <c r="A419" s="12" t="s">
        <v>3109</v>
      </c>
      <c r="B419" s="12" t="s">
        <v>863</v>
      </c>
      <c r="C419" s="12" t="s">
        <v>864</v>
      </c>
      <c r="D419" s="3" t="s">
        <v>3616</v>
      </c>
      <c r="E419" s="20"/>
    </row>
    <row r="420" spans="1:5" ht="15" x14ac:dyDescent="0.2">
      <c r="A420" s="12" t="s">
        <v>3516</v>
      </c>
      <c r="B420" s="12" t="s">
        <v>865</v>
      </c>
      <c r="C420" s="12" t="s">
        <v>866</v>
      </c>
      <c r="D420" s="3" t="s">
        <v>3616</v>
      </c>
      <c r="E420" s="20" t="s">
        <v>3775</v>
      </c>
    </row>
    <row r="421" spans="1:5" ht="15" x14ac:dyDescent="0.2">
      <c r="A421" s="12" t="s">
        <v>3517</v>
      </c>
      <c r="B421" s="12" t="s">
        <v>867</v>
      </c>
      <c r="C421" s="12" t="s">
        <v>868</v>
      </c>
      <c r="D421" s="3" t="s">
        <v>3616</v>
      </c>
      <c r="E421" s="20"/>
    </row>
    <row r="422" spans="1:5" ht="15" x14ac:dyDescent="0.2">
      <c r="A422" s="12" t="s">
        <v>3110</v>
      </c>
      <c r="B422" s="12" t="s">
        <v>869</v>
      </c>
      <c r="C422" s="12" t="s">
        <v>870</v>
      </c>
      <c r="D422" s="3" t="s">
        <v>3616</v>
      </c>
      <c r="E422" s="20"/>
    </row>
    <row r="423" spans="1:5" ht="15" x14ac:dyDescent="0.2">
      <c r="A423" s="12" t="s">
        <v>3111</v>
      </c>
      <c r="B423" s="12" t="s">
        <v>871</v>
      </c>
      <c r="C423" s="12" t="s">
        <v>872</v>
      </c>
      <c r="D423" s="3" t="s">
        <v>3616</v>
      </c>
      <c r="E423" s="20"/>
    </row>
    <row r="424" spans="1:5" ht="15" x14ac:dyDescent="0.2">
      <c r="A424" s="12" t="s">
        <v>3112</v>
      </c>
      <c r="B424" s="12" t="s">
        <v>873</v>
      </c>
      <c r="C424" s="12" t="s">
        <v>874</v>
      </c>
      <c r="D424" s="3" t="s">
        <v>3616</v>
      </c>
      <c r="E424" s="20"/>
    </row>
    <row r="425" spans="1:5" ht="15" x14ac:dyDescent="0.2">
      <c r="A425" s="12" t="s">
        <v>3113</v>
      </c>
      <c r="B425" s="12" t="s">
        <v>875</v>
      </c>
      <c r="C425" s="12" t="s">
        <v>876</v>
      </c>
      <c r="D425" s="3" t="s">
        <v>3616</v>
      </c>
      <c r="E425" s="20"/>
    </row>
    <row r="426" spans="1:5" ht="15" x14ac:dyDescent="0.2">
      <c r="A426" s="12" t="s">
        <v>3114</v>
      </c>
      <c r="B426" s="12" t="s">
        <v>877</v>
      </c>
      <c r="C426" s="12" t="s">
        <v>878</v>
      </c>
      <c r="D426" s="4" t="s">
        <v>3615</v>
      </c>
      <c r="E426" s="20"/>
    </row>
    <row r="427" spans="1:5" ht="15" x14ac:dyDescent="0.2">
      <c r="A427" s="12" t="s">
        <v>3115</v>
      </c>
      <c r="B427" s="12" t="s">
        <v>879</v>
      </c>
      <c r="C427" s="12" t="s">
        <v>880</v>
      </c>
      <c r="D427" s="3" t="s">
        <v>3616</v>
      </c>
      <c r="E427" s="20"/>
    </row>
    <row r="428" spans="1:5" ht="15" x14ac:dyDescent="0.2">
      <c r="A428" s="12" t="s">
        <v>2800</v>
      </c>
      <c r="B428" s="12" t="s">
        <v>881</v>
      </c>
      <c r="C428" s="12" t="s">
        <v>882</v>
      </c>
      <c r="D428" s="3" t="s">
        <v>3616</v>
      </c>
      <c r="E428" s="20"/>
    </row>
    <row r="429" spans="1:5" ht="15" x14ac:dyDescent="0.2">
      <c r="A429" s="12" t="s">
        <v>3116</v>
      </c>
      <c r="B429" s="12" t="s">
        <v>883</v>
      </c>
      <c r="C429" s="12" t="s">
        <v>884</v>
      </c>
      <c r="D429" s="4" t="s">
        <v>3615</v>
      </c>
      <c r="E429" s="20"/>
    </row>
    <row r="430" spans="1:5" ht="15" x14ac:dyDescent="0.2">
      <c r="A430" s="12" t="s">
        <v>3117</v>
      </c>
      <c r="B430" s="12" t="s">
        <v>885</v>
      </c>
      <c r="C430" s="12" t="s">
        <v>886</v>
      </c>
      <c r="D430" s="3" t="s">
        <v>3616</v>
      </c>
      <c r="E430" s="20"/>
    </row>
    <row r="431" spans="1:5" ht="15" x14ac:dyDescent="0.2">
      <c r="A431" s="12" t="s">
        <v>2801</v>
      </c>
      <c r="B431" s="12" t="s">
        <v>887</v>
      </c>
      <c r="C431" s="12" t="s">
        <v>888</v>
      </c>
      <c r="D431" s="3" t="s">
        <v>3616</v>
      </c>
      <c r="E431" s="20"/>
    </row>
    <row r="432" spans="1:5" ht="15" x14ac:dyDescent="0.2">
      <c r="A432" s="12" t="s">
        <v>2802</v>
      </c>
      <c r="B432" s="12" t="s">
        <v>889</v>
      </c>
      <c r="C432" s="12" t="s">
        <v>890</v>
      </c>
      <c r="D432" s="3" t="s">
        <v>3616</v>
      </c>
      <c r="E432" s="20"/>
    </row>
    <row r="433" spans="1:5" ht="15" x14ac:dyDescent="0.2">
      <c r="A433" s="12" t="s">
        <v>2611</v>
      </c>
      <c r="B433" s="12" t="s">
        <v>891</v>
      </c>
      <c r="C433" s="12" t="s">
        <v>892</v>
      </c>
      <c r="D433" s="3" t="s">
        <v>3616</v>
      </c>
      <c r="E433" s="20"/>
    </row>
    <row r="434" spans="1:5" ht="15" x14ac:dyDescent="0.2">
      <c r="A434" s="12" t="s">
        <v>3118</v>
      </c>
      <c r="B434" s="12" t="s">
        <v>893</v>
      </c>
      <c r="C434" s="12" t="s">
        <v>894</v>
      </c>
      <c r="D434" s="1" t="s">
        <v>3717</v>
      </c>
      <c r="E434" s="20"/>
    </row>
    <row r="435" spans="1:5" ht="15" x14ac:dyDescent="0.2">
      <c r="A435" s="12" t="s">
        <v>3119</v>
      </c>
      <c r="B435" s="12" t="s">
        <v>895</v>
      </c>
      <c r="C435" s="12" t="s">
        <v>896</v>
      </c>
      <c r="D435" s="4" t="s">
        <v>3615</v>
      </c>
      <c r="E435" s="20"/>
    </row>
    <row r="436" spans="1:5" ht="15" x14ac:dyDescent="0.2">
      <c r="A436" s="12" t="s">
        <v>3120</v>
      </c>
      <c r="B436" s="12" t="s">
        <v>897</v>
      </c>
      <c r="C436" s="12" t="s">
        <v>898</v>
      </c>
      <c r="D436" s="3" t="s">
        <v>3616</v>
      </c>
      <c r="E436" s="20"/>
    </row>
    <row r="437" spans="1:5" ht="15" x14ac:dyDescent="0.2">
      <c r="A437" s="12" t="s">
        <v>2803</v>
      </c>
      <c r="B437" s="12" t="s">
        <v>899</v>
      </c>
      <c r="C437" s="12" t="s">
        <v>900</v>
      </c>
      <c r="D437" s="4" t="s">
        <v>3615</v>
      </c>
      <c r="E437" s="20"/>
    </row>
    <row r="438" spans="1:5" ht="30" x14ac:dyDescent="0.2">
      <c r="A438" s="12" t="s">
        <v>3121</v>
      </c>
      <c r="B438" s="12" t="s">
        <v>901</v>
      </c>
      <c r="C438" s="12" t="s">
        <v>902</v>
      </c>
      <c r="D438" s="1" t="s">
        <v>3717</v>
      </c>
      <c r="E438" s="17" t="s">
        <v>3737</v>
      </c>
    </row>
    <row r="439" spans="1:5" ht="30" x14ac:dyDescent="0.2">
      <c r="A439" s="12" t="s">
        <v>3122</v>
      </c>
      <c r="B439" s="12" t="s">
        <v>903</v>
      </c>
      <c r="C439" s="12" t="s">
        <v>904</v>
      </c>
      <c r="D439" s="3" t="s">
        <v>3616</v>
      </c>
      <c r="E439" s="20" t="s">
        <v>3785</v>
      </c>
    </row>
    <row r="440" spans="1:5" ht="15" x14ac:dyDescent="0.2">
      <c r="A440" s="12" t="s">
        <v>3518</v>
      </c>
      <c r="B440" s="12" t="s">
        <v>905</v>
      </c>
      <c r="C440" s="12" t="s">
        <v>906</v>
      </c>
      <c r="D440" s="4" t="s">
        <v>3615</v>
      </c>
      <c r="E440" s="20"/>
    </row>
    <row r="441" spans="1:5" ht="15" x14ac:dyDescent="0.2">
      <c r="A441" s="12" t="s">
        <v>907</v>
      </c>
      <c r="B441" s="12" t="s">
        <v>908</v>
      </c>
      <c r="C441" s="12" t="s">
        <v>909</v>
      </c>
      <c r="D441" s="3" t="s">
        <v>3616</v>
      </c>
      <c r="E441" s="20"/>
    </row>
    <row r="442" spans="1:5" ht="15" x14ac:dyDescent="0.2">
      <c r="A442" s="12" t="s">
        <v>3123</v>
      </c>
      <c r="B442" s="12" t="s">
        <v>910</v>
      </c>
      <c r="C442" s="12" t="s">
        <v>911</v>
      </c>
      <c r="D442" s="3" t="s">
        <v>3616</v>
      </c>
      <c r="E442" s="20"/>
    </row>
    <row r="443" spans="1:5" ht="15" x14ac:dyDescent="0.2">
      <c r="A443" s="12" t="s">
        <v>3481</v>
      </c>
      <c r="B443" s="12" t="s">
        <v>912</v>
      </c>
      <c r="C443" s="12" t="s">
        <v>913</v>
      </c>
      <c r="D443" s="3" t="s">
        <v>3616</v>
      </c>
      <c r="E443" s="20"/>
    </row>
    <row r="444" spans="1:5" ht="15" x14ac:dyDescent="0.2">
      <c r="A444" s="12" t="s">
        <v>3124</v>
      </c>
      <c r="B444" s="12" t="s">
        <v>914</v>
      </c>
      <c r="C444" s="12" t="s">
        <v>915</v>
      </c>
      <c r="D444" s="3" t="s">
        <v>3616</v>
      </c>
      <c r="E444" s="20"/>
    </row>
    <row r="445" spans="1:5" ht="15" x14ac:dyDescent="0.2">
      <c r="A445" s="12" t="s">
        <v>3125</v>
      </c>
      <c r="B445" s="12" t="s">
        <v>916</v>
      </c>
      <c r="C445" s="12" t="s">
        <v>917</v>
      </c>
      <c r="D445" s="3" t="s">
        <v>3616</v>
      </c>
      <c r="E445" s="20"/>
    </row>
    <row r="446" spans="1:5" ht="15" x14ac:dyDescent="0.2">
      <c r="A446" s="12" t="s">
        <v>2734</v>
      </c>
      <c r="B446" s="12" t="s">
        <v>918</v>
      </c>
      <c r="C446" s="12" t="s">
        <v>919</v>
      </c>
      <c r="D446" s="4" t="s">
        <v>3615</v>
      </c>
      <c r="E446" s="20"/>
    </row>
    <row r="447" spans="1:5" ht="30" x14ac:dyDescent="0.2">
      <c r="A447" s="12" t="s">
        <v>920</v>
      </c>
      <c r="B447" s="12" t="s">
        <v>921</v>
      </c>
      <c r="C447" s="12" t="s">
        <v>922</v>
      </c>
      <c r="D447" s="2" t="s">
        <v>3778</v>
      </c>
      <c r="E447" s="20" t="s">
        <v>3802</v>
      </c>
    </row>
    <row r="448" spans="1:5" ht="15" x14ac:dyDescent="0.2">
      <c r="A448" s="12" t="s">
        <v>2804</v>
      </c>
      <c r="B448" s="12" t="s">
        <v>923</v>
      </c>
      <c r="C448" s="12" t="s">
        <v>924</v>
      </c>
      <c r="D448" s="3" t="s">
        <v>3616</v>
      </c>
      <c r="E448" s="20"/>
    </row>
    <row r="449" spans="1:5" ht="15" x14ac:dyDescent="0.2">
      <c r="A449" s="12" t="s">
        <v>3598</v>
      </c>
      <c r="B449" s="12" t="s">
        <v>925</v>
      </c>
      <c r="C449" s="12" t="s">
        <v>926</v>
      </c>
      <c r="D449" s="4" t="s">
        <v>3615</v>
      </c>
      <c r="E449" s="20"/>
    </row>
    <row r="450" spans="1:5" ht="15" x14ac:dyDescent="0.2">
      <c r="A450" s="12" t="s">
        <v>927</v>
      </c>
      <c r="B450" s="12" t="s">
        <v>928</v>
      </c>
      <c r="C450" s="12" t="s">
        <v>929</v>
      </c>
      <c r="D450" s="3" t="s">
        <v>3616</v>
      </c>
      <c r="E450" s="20"/>
    </row>
    <row r="451" spans="1:5" ht="15" x14ac:dyDescent="0.2">
      <c r="A451" s="12" t="s">
        <v>930</v>
      </c>
      <c r="B451" s="12" t="s">
        <v>931</v>
      </c>
      <c r="C451" s="12" t="s">
        <v>932</v>
      </c>
      <c r="D451" s="3" t="s">
        <v>3616</v>
      </c>
      <c r="E451" s="20"/>
    </row>
    <row r="452" spans="1:5" ht="15" x14ac:dyDescent="0.2">
      <c r="A452" s="12" t="s">
        <v>3126</v>
      </c>
      <c r="B452" s="12" t="s">
        <v>933</v>
      </c>
      <c r="C452" s="12" t="s">
        <v>934</v>
      </c>
      <c r="D452" s="4" t="s">
        <v>3615</v>
      </c>
      <c r="E452" s="20"/>
    </row>
    <row r="453" spans="1:5" ht="15" x14ac:dyDescent="0.2">
      <c r="A453" s="12" t="s">
        <v>935</v>
      </c>
      <c r="B453" s="12" t="s">
        <v>936</v>
      </c>
      <c r="C453" s="12" t="s">
        <v>937</v>
      </c>
      <c r="D453" s="4" t="s">
        <v>3615</v>
      </c>
      <c r="E453" s="20"/>
    </row>
    <row r="454" spans="1:5" ht="15" x14ac:dyDescent="0.2">
      <c r="A454" s="12" t="s">
        <v>2805</v>
      </c>
      <c r="B454" s="12" t="s">
        <v>938</v>
      </c>
      <c r="C454" s="12" t="s">
        <v>939</v>
      </c>
      <c r="D454" s="4" t="s">
        <v>3615</v>
      </c>
      <c r="E454" s="20"/>
    </row>
    <row r="455" spans="1:5" ht="15" x14ac:dyDescent="0.2">
      <c r="A455" s="12" t="s">
        <v>940</v>
      </c>
      <c r="B455" s="12" t="s">
        <v>941</v>
      </c>
      <c r="C455" s="12" t="s">
        <v>942</v>
      </c>
      <c r="D455" s="4" t="s">
        <v>3615</v>
      </c>
      <c r="E455" s="20"/>
    </row>
    <row r="456" spans="1:5" ht="15" x14ac:dyDescent="0.2">
      <c r="A456" s="12" t="s">
        <v>3127</v>
      </c>
      <c r="B456" s="12" t="s">
        <v>943</v>
      </c>
      <c r="C456" s="12" t="s">
        <v>944</v>
      </c>
      <c r="D456" s="1" t="s">
        <v>3717</v>
      </c>
      <c r="E456" s="20"/>
    </row>
    <row r="457" spans="1:5" ht="15" x14ac:dyDescent="0.2">
      <c r="A457" s="12" t="s">
        <v>945</v>
      </c>
      <c r="B457" s="12" t="s">
        <v>946</v>
      </c>
      <c r="C457" s="12" t="s">
        <v>947</v>
      </c>
      <c r="D457" s="4" t="s">
        <v>3615</v>
      </c>
      <c r="E457" s="20"/>
    </row>
    <row r="458" spans="1:5" ht="15" x14ac:dyDescent="0.2">
      <c r="A458" s="12" t="s">
        <v>2806</v>
      </c>
      <c r="B458" s="12" t="s">
        <v>948</v>
      </c>
      <c r="C458" s="12" t="s">
        <v>949</v>
      </c>
      <c r="D458" s="4" t="s">
        <v>3615</v>
      </c>
      <c r="E458" s="20"/>
    </row>
    <row r="459" spans="1:5" ht="15" x14ac:dyDescent="0.2">
      <c r="A459" s="12" t="s">
        <v>3482</v>
      </c>
      <c r="B459" s="12" t="s">
        <v>950</v>
      </c>
      <c r="C459" s="12" t="s">
        <v>951</v>
      </c>
      <c r="D459" s="4" t="s">
        <v>3615</v>
      </c>
      <c r="E459" s="20"/>
    </row>
    <row r="460" spans="1:5" ht="15" x14ac:dyDescent="0.2">
      <c r="A460" s="12" t="s">
        <v>2612</v>
      </c>
      <c r="B460" s="12" t="s">
        <v>952</v>
      </c>
      <c r="C460" s="12" t="s">
        <v>953</v>
      </c>
      <c r="D460" s="4" t="s">
        <v>3615</v>
      </c>
      <c r="E460" s="20"/>
    </row>
    <row r="461" spans="1:5" ht="15" x14ac:dyDescent="0.2">
      <c r="A461" s="12" t="s">
        <v>3128</v>
      </c>
      <c r="B461" s="12" t="s">
        <v>954</v>
      </c>
      <c r="C461" s="12" t="s">
        <v>955</v>
      </c>
      <c r="D461" s="3" t="s">
        <v>3616</v>
      </c>
      <c r="E461" s="20"/>
    </row>
    <row r="462" spans="1:5" ht="15" x14ac:dyDescent="0.2">
      <c r="A462" s="12" t="s">
        <v>3129</v>
      </c>
      <c r="B462" s="12" t="s">
        <v>956</v>
      </c>
      <c r="C462" s="12" t="s">
        <v>957</v>
      </c>
      <c r="D462" s="3" t="s">
        <v>3616</v>
      </c>
      <c r="E462" s="20"/>
    </row>
    <row r="463" spans="1:5" ht="15" x14ac:dyDescent="0.2">
      <c r="A463" s="12" t="s">
        <v>3607</v>
      </c>
      <c r="B463" s="12" t="s">
        <v>958</v>
      </c>
      <c r="C463" s="12" t="s">
        <v>959</v>
      </c>
      <c r="D463" s="3" t="s">
        <v>3616</v>
      </c>
      <c r="E463" s="20"/>
    </row>
    <row r="464" spans="1:5" ht="15" x14ac:dyDescent="0.2">
      <c r="A464" s="12" t="s">
        <v>2613</v>
      </c>
      <c r="B464" s="12" t="s">
        <v>960</v>
      </c>
      <c r="C464" s="12" t="s">
        <v>961</v>
      </c>
      <c r="D464" s="3" t="s">
        <v>3616</v>
      </c>
      <c r="E464" s="20"/>
    </row>
    <row r="465" spans="1:5" ht="15" x14ac:dyDescent="0.2">
      <c r="A465" s="12" t="s">
        <v>3130</v>
      </c>
      <c r="B465" s="12" t="s">
        <v>962</v>
      </c>
      <c r="C465" s="12" t="s">
        <v>963</v>
      </c>
      <c r="D465" s="4" t="s">
        <v>3615</v>
      </c>
      <c r="E465" s="20"/>
    </row>
    <row r="466" spans="1:5" ht="15" x14ac:dyDescent="0.2">
      <c r="A466" s="12" t="s">
        <v>3519</v>
      </c>
      <c r="B466" s="12" t="s">
        <v>964</v>
      </c>
      <c r="C466" s="12" t="s">
        <v>965</v>
      </c>
      <c r="D466" s="3" t="s">
        <v>3616</v>
      </c>
      <c r="E466" s="20"/>
    </row>
    <row r="467" spans="1:5" ht="15" x14ac:dyDescent="0.2">
      <c r="A467" s="12" t="s">
        <v>3131</v>
      </c>
      <c r="B467" s="12" t="s">
        <v>966</v>
      </c>
      <c r="C467" s="12" t="s">
        <v>967</v>
      </c>
      <c r="D467" s="4" t="s">
        <v>3615</v>
      </c>
      <c r="E467" s="20"/>
    </row>
    <row r="468" spans="1:5" ht="15" x14ac:dyDescent="0.2">
      <c r="A468" s="12" t="s">
        <v>3132</v>
      </c>
      <c r="B468" s="12" t="s">
        <v>968</v>
      </c>
      <c r="C468" s="12" t="s">
        <v>969</v>
      </c>
      <c r="D468" s="3" t="s">
        <v>3616</v>
      </c>
      <c r="E468" s="20"/>
    </row>
    <row r="469" spans="1:5" ht="15" x14ac:dyDescent="0.2">
      <c r="A469" s="12" t="s">
        <v>3520</v>
      </c>
      <c r="B469" s="12" t="s">
        <v>970</v>
      </c>
      <c r="C469" s="12" t="s">
        <v>971</v>
      </c>
      <c r="D469" s="3" t="s">
        <v>3616</v>
      </c>
      <c r="E469" s="20"/>
    </row>
    <row r="470" spans="1:5" ht="15" x14ac:dyDescent="0.2">
      <c r="A470" s="12" t="s">
        <v>3133</v>
      </c>
      <c r="B470" s="12" t="s">
        <v>972</v>
      </c>
      <c r="C470" s="12" t="s">
        <v>973</v>
      </c>
      <c r="D470" s="4" t="s">
        <v>3615</v>
      </c>
      <c r="E470" s="20"/>
    </row>
    <row r="471" spans="1:5" ht="15" x14ac:dyDescent="0.2">
      <c r="A471" s="12" t="s">
        <v>3134</v>
      </c>
      <c r="B471" s="12" t="s">
        <v>974</v>
      </c>
      <c r="C471" s="12" t="s">
        <v>975</v>
      </c>
      <c r="D471" s="3" t="s">
        <v>3616</v>
      </c>
      <c r="E471" s="17" t="s">
        <v>3795</v>
      </c>
    </row>
    <row r="472" spans="1:5" ht="15" x14ac:dyDescent="0.2">
      <c r="A472" s="12" t="s">
        <v>2614</v>
      </c>
      <c r="B472" s="12" t="s">
        <v>976</v>
      </c>
      <c r="C472" s="12" t="s">
        <v>977</v>
      </c>
      <c r="D472" s="1" t="s">
        <v>3717</v>
      </c>
      <c r="E472" s="20" t="s">
        <v>3727</v>
      </c>
    </row>
    <row r="473" spans="1:5" ht="15" x14ac:dyDescent="0.2">
      <c r="A473" s="12" t="s">
        <v>2807</v>
      </c>
      <c r="B473" s="12" t="s">
        <v>978</v>
      </c>
      <c r="C473" s="12" t="s">
        <v>979</v>
      </c>
      <c r="D473" s="3" t="s">
        <v>3616</v>
      </c>
      <c r="E473" s="20"/>
    </row>
    <row r="474" spans="1:5" ht="15" x14ac:dyDescent="0.2">
      <c r="A474" s="12" t="s">
        <v>2808</v>
      </c>
      <c r="B474" s="12" t="s">
        <v>980</v>
      </c>
      <c r="C474" s="12" t="s">
        <v>981</v>
      </c>
      <c r="D474" s="3" t="s">
        <v>3616</v>
      </c>
      <c r="E474" s="20" t="s">
        <v>3776</v>
      </c>
    </row>
    <row r="475" spans="1:5" ht="15" x14ac:dyDescent="0.2">
      <c r="A475" s="12" t="s">
        <v>3135</v>
      </c>
      <c r="B475" s="12" t="s">
        <v>982</v>
      </c>
      <c r="C475" s="12" t="s">
        <v>983</v>
      </c>
      <c r="D475" s="3" t="s">
        <v>3616</v>
      </c>
      <c r="E475" s="20"/>
    </row>
    <row r="476" spans="1:5" ht="15" x14ac:dyDescent="0.2">
      <c r="A476" s="12" t="s">
        <v>984</v>
      </c>
      <c r="B476" s="12" t="s">
        <v>985</v>
      </c>
      <c r="C476" s="12" t="s">
        <v>986</v>
      </c>
      <c r="D476" s="3" t="s">
        <v>3616</v>
      </c>
      <c r="E476" s="20"/>
    </row>
    <row r="477" spans="1:5" ht="15" x14ac:dyDescent="0.2">
      <c r="A477" s="12" t="s">
        <v>3136</v>
      </c>
      <c r="B477" s="12" t="s">
        <v>987</v>
      </c>
      <c r="C477" s="12" t="s">
        <v>988</v>
      </c>
      <c r="D477" s="3" t="s">
        <v>3616</v>
      </c>
      <c r="E477" s="20"/>
    </row>
    <row r="478" spans="1:5" ht="15" x14ac:dyDescent="0.2">
      <c r="A478" s="12" t="s">
        <v>2809</v>
      </c>
      <c r="B478" s="12" t="s">
        <v>989</v>
      </c>
      <c r="C478" s="12" t="s">
        <v>990</v>
      </c>
      <c r="D478" s="3" t="s">
        <v>3616</v>
      </c>
      <c r="E478" s="20"/>
    </row>
    <row r="479" spans="1:5" ht="15" x14ac:dyDescent="0.2">
      <c r="A479" s="12" t="s">
        <v>2810</v>
      </c>
      <c r="B479" s="12" t="s">
        <v>991</v>
      </c>
      <c r="C479" s="12" t="s">
        <v>992</v>
      </c>
      <c r="D479" s="3" t="s">
        <v>3616</v>
      </c>
      <c r="E479" s="20"/>
    </row>
    <row r="480" spans="1:5" ht="15" x14ac:dyDescent="0.2">
      <c r="A480" s="12" t="s">
        <v>2811</v>
      </c>
      <c r="B480" s="12" t="s">
        <v>993</v>
      </c>
      <c r="C480" s="12" t="s">
        <v>994</v>
      </c>
      <c r="D480" s="3" t="s">
        <v>3616</v>
      </c>
      <c r="E480" s="20"/>
    </row>
    <row r="481" spans="1:5" ht="15" x14ac:dyDescent="0.2">
      <c r="A481" s="12" t="s">
        <v>3137</v>
      </c>
      <c r="B481" s="12" t="s">
        <v>995</v>
      </c>
      <c r="C481" s="12" t="s">
        <v>996</v>
      </c>
      <c r="D481" s="3" t="s">
        <v>3616</v>
      </c>
      <c r="E481" s="20"/>
    </row>
    <row r="482" spans="1:5" ht="15" x14ac:dyDescent="0.2">
      <c r="A482" s="12" t="s">
        <v>3521</v>
      </c>
      <c r="B482" s="12" t="s">
        <v>997</v>
      </c>
      <c r="C482" s="12" t="s">
        <v>998</v>
      </c>
      <c r="D482" s="1" t="s">
        <v>3717</v>
      </c>
      <c r="E482" s="20" t="s">
        <v>3735</v>
      </c>
    </row>
    <row r="483" spans="1:5" ht="15" x14ac:dyDescent="0.2">
      <c r="A483" s="12" t="s">
        <v>3522</v>
      </c>
      <c r="B483" s="12" t="s">
        <v>999</v>
      </c>
      <c r="C483" s="12" t="s">
        <v>1000</v>
      </c>
      <c r="D483" s="3" t="s">
        <v>3616</v>
      </c>
      <c r="E483" s="20"/>
    </row>
    <row r="484" spans="1:5" ht="15" x14ac:dyDescent="0.2">
      <c r="A484" s="12" t="s">
        <v>3523</v>
      </c>
      <c r="B484" s="12" t="s">
        <v>1001</v>
      </c>
      <c r="C484" s="12" t="s">
        <v>1002</v>
      </c>
      <c r="D484" s="3" t="s">
        <v>3616</v>
      </c>
      <c r="E484" s="20"/>
    </row>
    <row r="485" spans="1:5" ht="15" x14ac:dyDescent="0.2">
      <c r="A485" s="12" t="s">
        <v>2615</v>
      </c>
      <c r="B485" s="12" t="s">
        <v>1003</v>
      </c>
      <c r="C485" s="12" t="s">
        <v>1004</v>
      </c>
      <c r="D485" s="3" t="s">
        <v>3616</v>
      </c>
      <c r="E485" s="20"/>
    </row>
    <row r="486" spans="1:5" ht="15" x14ac:dyDescent="0.2">
      <c r="A486" s="12" t="s">
        <v>3524</v>
      </c>
      <c r="B486" s="12" t="s">
        <v>1005</v>
      </c>
      <c r="C486" s="12" t="s">
        <v>1006</v>
      </c>
      <c r="D486" s="3" t="s">
        <v>3616</v>
      </c>
      <c r="E486" s="20"/>
    </row>
    <row r="487" spans="1:5" ht="30" x14ac:dyDescent="0.2">
      <c r="A487" s="12" t="s">
        <v>3138</v>
      </c>
      <c r="B487" s="12" t="s">
        <v>1007</v>
      </c>
      <c r="C487" s="12" t="s">
        <v>1008</v>
      </c>
      <c r="D487" s="1" t="s">
        <v>3717</v>
      </c>
      <c r="E487" s="20" t="s">
        <v>3777</v>
      </c>
    </row>
    <row r="488" spans="1:5" ht="15" x14ac:dyDescent="0.2">
      <c r="A488" s="12" t="s">
        <v>3139</v>
      </c>
      <c r="B488" s="12" t="s">
        <v>1009</v>
      </c>
      <c r="C488" s="12" t="s">
        <v>1010</v>
      </c>
      <c r="D488" s="3" t="s">
        <v>3616</v>
      </c>
      <c r="E488" s="20"/>
    </row>
    <row r="489" spans="1:5" ht="15" x14ac:dyDescent="0.2">
      <c r="A489" s="12" t="s">
        <v>1011</v>
      </c>
      <c r="B489" s="12" t="s">
        <v>1012</v>
      </c>
      <c r="C489" s="12" t="s">
        <v>1013</v>
      </c>
      <c r="D489" s="4" t="s">
        <v>3615</v>
      </c>
      <c r="E489" s="20"/>
    </row>
    <row r="490" spans="1:5" ht="15" x14ac:dyDescent="0.2">
      <c r="A490" s="12" t="s">
        <v>3140</v>
      </c>
      <c r="B490" s="12" t="s">
        <v>1014</v>
      </c>
      <c r="C490" s="12" t="s">
        <v>1015</v>
      </c>
      <c r="D490" s="1" t="s">
        <v>3717</v>
      </c>
      <c r="E490" s="20" t="s">
        <v>3727</v>
      </c>
    </row>
    <row r="491" spans="1:5" ht="15" x14ac:dyDescent="0.2">
      <c r="A491" s="12" t="s">
        <v>1016</v>
      </c>
      <c r="B491" s="12" t="s">
        <v>1017</v>
      </c>
      <c r="C491" s="12" t="s">
        <v>1018</v>
      </c>
      <c r="D491" s="3" t="s">
        <v>3616</v>
      </c>
      <c r="E491" s="20"/>
    </row>
    <row r="492" spans="1:5" ht="15" x14ac:dyDescent="0.2">
      <c r="A492" s="12" t="s">
        <v>2616</v>
      </c>
      <c r="B492" s="12" t="s">
        <v>1019</v>
      </c>
      <c r="C492" s="12" t="s">
        <v>1020</v>
      </c>
      <c r="D492" s="3" t="s">
        <v>3616</v>
      </c>
      <c r="E492" s="20"/>
    </row>
    <row r="493" spans="1:5" ht="15" x14ac:dyDescent="0.2">
      <c r="A493" s="12" t="s">
        <v>3141</v>
      </c>
      <c r="B493" s="12" t="s">
        <v>1021</v>
      </c>
      <c r="C493" s="12" t="s">
        <v>1022</v>
      </c>
      <c r="D493" s="3" t="s">
        <v>3616</v>
      </c>
      <c r="E493" s="20"/>
    </row>
    <row r="494" spans="1:5" ht="15" x14ac:dyDescent="0.2">
      <c r="A494" s="12" t="s">
        <v>3142</v>
      </c>
      <c r="B494" s="12" t="s">
        <v>1023</v>
      </c>
      <c r="C494" s="12" t="s">
        <v>1024</v>
      </c>
      <c r="D494" s="3" t="s">
        <v>3616</v>
      </c>
      <c r="E494" s="20"/>
    </row>
    <row r="495" spans="1:5" ht="15" x14ac:dyDescent="0.2">
      <c r="A495" s="12" t="s">
        <v>3143</v>
      </c>
      <c r="B495" s="12" t="s">
        <v>1025</v>
      </c>
      <c r="C495" s="12" t="s">
        <v>1026</v>
      </c>
      <c r="D495" s="1" t="s">
        <v>3717</v>
      </c>
      <c r="E495" s="20" t="s">
        <v>3719</v>
      </c>
    </row>
    <row r="496" spans="1:5" ht="15" x14ac:dyDescent="0.2">
      <c r="A496" s="12" t="s">
        <v>2617</v>
      </c>
      <c r="B496" s="12" t="s">
        <v>1027</v>
      </c>
      <c r="C496" s="12" t="s">
        <v>1028</v>
      </c>
      <c r="D496" s="3" t="s">
        <v>3616</v>
      </c>
      <c r="E496" s="20"/>
    </row>
    <row r="497" spans="1:5" ht="15" x14ac:dyDescent="0.2">
      <c r="A497" s="12" t="s">
        <v>2618</v>
      </c>
      <c r="B497" s="12" t="s">
        <v>1029</v>
      </c>
      <c r="C497" s="12" t="s">
        <v>1030</v>
      </c>
      <c r="D497" s="3" t="s">
        <v>3616</v>
      </c>
      <c r="E497" s="20"/>
    </row>
    <row r="498" spans="1:5" ht="15" x14ac:dyDescent="0.2">
      <c r="A498" s="12" t="s">
        <v>2812</v>
      </c>
      <c r="B498" s="12" t="s">
        <v>1031</v>
      </c>
      <c r="C498" s="12" t="s">
        <v>1032</v>
      </c>
      <c r="D498" s="3" t="s">
        <v>3616</v>
      </c>
      <c r="E498" s="20"/>
    </row>
    <row r="499" spans="1:5" ht="15" x14ac:dyDescent="0.2">
      <c r="A499" s="12" t="s">
        <v>3609</v>
      </c>
      <c r="B499" s="12" t="s">
        <v>1033</v>
      </c>
      <c r="C499" s="12" t="s">
        <v>1034</v>
      </c>
      <c r="D499" s="4" t="s">
        <v>3615</v>
      </c>
      <c r="E499" s="20"/>
    </row>
    <row r="500" spans="1:5" ht="15" x14ac:dyDescent="0.2">
      <c r="A500" s="12" t="s">
        <v>1035</v>
      </c>
      <c r="B500" s="12" t="s">
        <v>1036</v>
      </c>
      <c r="C500" s="12" t="s">
        <v>1037</v>
      </c>
      <c r="D500" s="4" t="s">
        <v>3615</v>
      </c>
      <c r="E500" s="20"/>
    </row>
    <row r="501" spans="1:5" ht="15" x14ac:dyDescent="0.2">
      <c r="A501" s="12" t="s">
        <v>3483</v>
      </c>
      <c r="B501" s="12" t="s">
        <v>1038</v>
      </c>
      <c r="C501" s="12" t="s">
        <v>1039</v>
      </c>
      <c r="D501" s="3" t="s">
        <v>3616</v>
      </c>
      <c r="E501" s="20"/>
    </row>
    <row r="502" spans="1:5" ht="15" x14ac:dyDescent="0.2">
      <c r="A502" s="12" t="s">
        <v>3144</v>
      </c>
      <c r="B502" s="12" t="s">
        <v>1040</v>
      </c>
      <c r="C502" s="12" t="s">
        <v>1041</v>
      </c>
      <c r="D502" s="4" t="s">
        <v>3615</v>
      </c>
      <c r="E502" s="20"/>
    </row>
    <row r="503" spans="1:5" ht="15" x14ac:dyDescent="0.2">
      <c r="A503" s="12" t="s">
        <v>3145</v>
      </c>
      <c r="B503" s="12" t="s">
        <v>1042</v>
      </c>
      <c r="C503" s="12" t="s">
        <v>1043</v>
      </c>
      <c r="D503" s="4" t="s">
        <v>3615</v>
      </c>
      <c r="E503" s="20"/>
    </row>
    <row r="504" spans="1:5" ht="15" x14ac:dyDescent="0.2">
      <c r="A504" s="15">
        <v>443409</v>
      </c>
      <c r="B504" s="12" t="s">
        <v>1044</v>
      </c>
      <c r="C504" s="12" t="s">
        <v>1045</v>
      </c>
      <c r="D504" s="3" t="s">
        <v>3616</v>
      </c>
      <c r="E504" s="20"/>
    </row>
    <row r="505" spans="1:5" ht="15" x14ac:dyDescent="0.2">
      <c r="A505" s="12" t="s">
        <v>1046</v>
      </c>
      <c r="B505" s="12" t="s">
        <v>1047</v>
      </c>
      <c r="C505" s="12" t="s">
        <v>1048</v>
      </c>
      <c r="D505" s="4" t="s">
        <v>3615</v>
      </c>
      <c r="E505" s="20"/>
    </row>
    <row r="506" spans="1:5" ht="15" x14ac:dyDescent="0.2">
      <c r="A506" s="12" t="s">
        <v>2813</v>
      </c>
      <c r="B506" s="12" t="s">
        <v>1049</v>
      </c>
      <c r="C506" s="12" t="s">
        <v>1050</v>
      </c>
      <c r="D506" s="3" t="s">
        <v>3616</v>
      </c>
      <c r="E506" s="20"/>
    </row>
    <row r="507" spans="1:5" ht="15" x14ac:dyDescent="0.2">
      <c r="A507" s="12" t="s">
        <v>1051</v>
      </c>
      <c r="B507" s="12" t="s">
        <v>1052</v>
      </c>
      <c r="C507" s="12" t="s">
        <v>1053</v>
      </c>
      <c r="D507" s="4" t="s">
        <v>3615</v>
      </c>
      <c r="E507" s="20"/>
    </row>
    <row r="508" spans="1:5" ht="15" x14ac:dyDescent="0.2">
      <c r="A508" s="12" t="s">
        <v>1054</v>
      </c>
      <c r="B508" s="12" t="s">
        <v>1055</v>
      </c>
      <c r="C508" s="12" t="s">
        <v>1056</v>
      </c>
      <c r="D508" s="3" t="s">
        <v>3616</v>
      </c>
      <c r="E508" s="20"/>
    </row>
    <row r="509" spans="1:5" ht="15" x14ac:dyDescent="0.2">
      <c r="A509" s="12" t="s">
        <v>2814</v>
      </c>
      <c r="B509" s="12" t="s">
        <v>1057</v>
      </c>
      <c r="C509" s="12" t="s">
        <v>1058</v>
      </c>
      <c r="D509" s="3" t="s">
        <v>3616</v>
      </c>
      <c r="E509" s="20"/>
    </row>
    <row r="510" spans="1:5" ht="15" x14ac:dyDescent="0.2">
      <c r="A510" s="12" t="s">
        <v>1059</v>
      </c>
      <c r="B510" s="12" t="s">
        <v>1060</v>
      </c>
      <c r="C510" s="12" t="s">
        <v>1061</v>
      </c>
      <c r="D510" s="3" t="s">
        <v>3616</v>
      </c>
      <c r="E510" s="20"/>
    </row>
    <row r="511" spans="1:5" ht="15" x14ac:dyDescent="0.2">
      <c r="A511" s="15">
        <v>445447</v>
      </c>
      <c r="B511" s="12" t="s">
        <v>1062</v>
      </c>
      <c r="C511" s="12" t="s">
        <v>1063</v>
      </c>
      <c r="D511" s="1" t="s">
        <v>3717</v>
      </c>
      <c r="E511" s="20" t="s">
        <v>3728</v>
      </c>
    </row>
    <row r="512" spans="1:5" ht="15" x14ac:dyDescent="0.2">
      <c r="A512" s="12" t="s">
        <v>1064</v>
      </c>
      <c r="B512" s="12" t="s">
        <v>1065</v>
      </c>
      <c r="C512" s="12" t="s">
        <v>1066</v>
      </c>
      <c r="D512" s="3" t="s">
        <v>3616</v>
      </c>
      <c r="E512" s="20"/>
    </row>
    <row r="513" spans="1:5" ht="15" x14ac:dyDescent="0.2">
      <c r="A513" s="12" t="s">
        <v>3146</v>
      </c>
      <c r="B513" s="12" t="s">
        <v>1067</v>
      </c>
      <c r="C513" s="12" t="s">
        <v>1068</v>
      </c>
      <c r="D513" s="1" t="s">
        <v>3717</v>
      </c>
      <c r="E513" s="20" t="s">
        <v>3721</v>
      </c>
    </row>
    <row r="514" spans="1:5" ht="15" x14ac:dyDescent="0.2">
      <c r="A514" s="12" t="s">
        <v>3525</v>
      </c>
      <c r="B514" s="12" t="s">
        <v>1069</v>
      </c>
      <c r="C514" s="12" t="s">
        <v>1070</v>
      </c>
      <c r="D514" s="3" t="s">
        <v>3616</v>
      </c>
      <c r="E514" s="20"/>
    </row>
    <row r="515" spans="1:5" ht="15" x14ac:dyDescent="0.2">
      <c r="A515" s="12" t="s">
        <v>3526</v>
      </c>
      <c r="B515" s="12" t="s">
        <v>1071</v>
      </c>
      <c r="C515" s="12" t="s">
        <v>1072</v>
      </c>
      <c r="D515" s="3" t="s">
        <v>3616</v>
      </c>
      <c r="E515" s="20"/>
    </row>
    <row r="516" spans="1:5" ht="15" x14ac:dyDescent="0.2">
      <c r="A516" s="12" t="s">
        <v>2619</v>
      </c>
      <c r="B516" s="12" t="s">
        <v>1073</v>
      </c>
      <c r="C516" s="12" t="s">
        <v>1074</v>
      </c>
      <c r="D516" s="4" t="s">
        <v>3615</v>
      </c>
      <c r="E516" s="20"/>
    </row>
    <row r="517" spans="1:5" ht="15" x14ac:dyDescent="0.2">
      <c r="A517" s="12" t="s">
        <v>3147</v>
      </c>
      <c r="B517" s="12" t="s">
        <v>1075</v>
      </c>
      <c r="C517" s="12" t="s">
        <v>1076</v>
      </c>
      <c r="D517" s="3" t="s">
        <v>3616</v>
      </c>
      <c r="E517" s="20"/>
    </row>
    <row r="518" spans="1:5" ht="15" x14ac:dyDescent="0.2">
      <c r="A518" s="12" t="s">
        <v>3148</v>
      </c>
      <c r="B518" s="12" t="s">
        <v>1077</v>
      </c>
      <c r="C518" s="12" t="s">
        <v>1078</v>
      </c>
      <c r="D518" s="3" t="s">
        <v>3616</v>
      </c>
      <c r="E518" s="20"/>
    </row>
    <row r="519" spans="1:5" ht="15" x14ac:dyDescent="0.2">
      <c r="A519" s="12" t="s">
        <v>2620</v>
      </c>
      <c r="B519" s="12" t="s">
        <v>1079</v>
      </c>
      <c r="C519" s="12" t="s">
        <v>1080</v>
      </c>
      <c r="D519" s="4" t="s">
        <v>3615</v>
      </c>
      <c r="E519" s="20"/>
    </row>
    <row r="520" spans="1:5" ht="15" x14ac:dyDescent="0.2">
      <c r="A520" s="12" t="s">
        <v>3149</v>
      </c>
      <c r="B520" s="12" t="s">
        <v>1081</v>
      </c>
      <c r="C520" s="12" t="s">
        <v>1082</v>
      </c>
      <c r="D520" s="4" t="s">
        <v>3615</v>
      </c>
      <c r="E520" s="20"/>
    </row>
    <row r="521" spans="1:5" ht="15" x14ac:dyDescent="0.2">
      <c r="A521" s="12" t="s">
        <v>3150</v>
      </c>
      <c r="B521" s="12" t="s">
        <v>1083</v>
      </c>
      <c r="C521" s="12" t="s">
        <v>1084</v>
      </c>
      <c r="D521" s="3" t="s">
        <v>3616</v>
      </c>
      <c r="E521" s="20" t="s">
        <v>3719</v>
      </c>
    </row>
    <row r="522" spans="1:5" ht="15" x14ac:dyDescent="0.2">
      <c r="A522" s="12" t="s">
        <v>2815</v>
      </c>
      <c r="B522" s="12" t="s">
        <v>1085</v>
      </c>
      <c r="C522" s="12" t="s">
        <v>1086</v>
      </c>
      <c r="D522" s="3" t="s">
        <v>3616</v>
      </c>
      <c r="E522" s="20"/>
    </row>
    <row r="523" spans="1:5" ht="15" x14ac:dyDescent="0.2">
      <c r="A523" s="12" t="s">
        <v>2816</v>
      </c>
      <c r="B523" s="12" t="s">
        <v>1087</v>
      </c>
      <c r="C523" s="12" t="s">
        <v>1088</v>
      </c>
      <c r="D523" s="3" t="s">
        <v>3616</v>
      </c>
      <c r="E523" s="20"/>
    </row>
    <row r="524" spans="1:5" ht="15" x14ac:dyDescent="0.2">
      <c r="A524" s="12" t="s">
        <v>2817</v>
      </c>
      <c r="B524" s="12" t="s">
        <v>1089</v>
      </c>
      <c r="C524" s="12" t="s">
        <v>1090</v>
      </c>
      <c r="D524" s="3" t="s">
        <v>3616</v>
      </c>
      <c r="E524" s="20"/>
    </row>
    <row r="525" spans="1:5" ht="15" x14ac:dyDescent="0.2">
      <c r="A525" s="12" t="s">
        <v>3527</v>
      </c>
      <c r="B525" s="12" t="s">
        <v>1091</v>
      </c>
      <c r="C525" s="12" t="s">
        <v>1092</v>
      </c>
      <c r="D525" s="3" t="s">
        <v>3616</v>
      </c>
      <c r="E525" s="20"/>
    </row>
    <row r="526" spans="1:5" ht="15" x14ac:dyDescent="0.2">
      <c r="A526" s="12" t="s">
        <v>3151</v>
      </c>
      <c r="B526" s="12" t="s">
        <v>1093</v>
      </c>
      <c r="C526" s="12" t="s">
        <v>1094</v>
      </c>
      <c r="D526" s="4" t="s">
        <v>3615</v>
      </c>
      <c r="E526" s="20"/>
    </row>
    <row r="527" spans="1:5" ht="15" x14ac:dyDescent="0.2">
      <c r="A527" s="12" t="s">
        <v>2818</v>
      </c>
      <c r="B527" s="12" t="s">
        <v>1095</v>
      </c>
      <c r="C527" s="12" t="s">
        <v>1096</v>
      </c>
      <c r="D527" s="3" t="s">
        <v>3616</v>
      </c>
      <c r="E527" s="20"/>
    </row>
    <row r="528" spans="1:5" ht="15" x14ac:dyDescent="0.2">
      <c r="A528" s="12" t="s">
        <v>2819</v>
      </c>
      <c r="B528" s="12" t="s">
        <v>1097</v>
      </c>
      <c r="C528" s="12" t="s">
        <v>1098</v>
      </c>
      <c r="D528" s="3" t="s">
        <v>3616</v>
      </c>
      <c r="E528" s="20"/>
    </row>
    <row r="529" spans="1:5" ht="15" x14ac:dyDescent="0.2">
      <c r="A529" s="12" t="s">
        <v>3152</v>
      </c>
      <c r="B529" s="12" t="s">
        <v>1099</v>
      </c>
      <c r="C529" s="12" t="s">
        <v>1100</v>
      </c>
      <c r="D529" s="3" t="s">
        <v>3616</v>
      </c>
      <c r="E529" s="20"/>
    </row>
    <row r="530" spans="1:5" ht="15" x14ac:dyDescent="0.2">
      <c r="A530" s="12" t="s">
        <v>3528</v>
      </c>
      <c r="B530" s="12" t="s">
        <v>1101</v>
      </c>
      <c r="C530" s="12" t="s">
        <v>1102</v>
      </c>
      <c r="D530" s="3" t="s">
        <v>3616</v>
      </c>
      <c r="E530" s="20"/>
    </row>
    <row r="531" spans="1:5" ht="15" x14ac:dyDescent="0.2">
      <c r="A531" s="12" t="s">
        <v>1103</v>
      </c>
      <c r="B531" s="12" t="s">
        <v>1104</v>
      </c>
      <c r="C531" s="12" t="s">
        <v>1105</v>
      </c>
      <c r="D531" s="4" t="s">
        <v>3615</v>
      </c>
      <c r="E531" s="20"/>
    </row>
    <row r="532" spans="1:5" ht="15" x14ac:dyDescent="0.2">
      <c r="A532" s="12" t="s">
        <v>2621</v>
      </c>
      <c r="B532" s="12" t="s">
        <v>1106</v>
      </c>
      <c r="C532" s="12" t="s">
        <v>1107</v>
      </c>
      <c r="D532" s="4" t="s">
        <v>3615</v>
      </c>
      <c r="E532" s="20"/>
    </row>
    <row r="533" spans="1:5" ht="15" x14ac:dyDescent="0.2">
      <c r="A533" s="12" t="s">
        <v>3529</v>
      </c>
      <c r="B533" s="12" t="s">
        <v>1108</v>
      </c>
      <c r="C533" s="12" t="s">
        <v>1109</v>
      </c>
      <c r="D533" s="3" t="s">
        <v>3616</v>
      </c>
      <c r="E533" s="20"/>
    </row>
    <row r="534" spans="1:5" ht="15" x14ac:dyDescent="0.2">
      <c r="A534" s="12" t="s">
        <v>3153</v>
      </c>
      <c r="B534" s="12" t="s">
        <v>1110</v>
      </c>
      <c r="C534" s="12" t="s">
        <v>1111</v>
      </c>
      <c r="D534" s="1" t="s">
        <v>3717</v>
      </c>
      <c r="E534" s="20" t="s">
        <v>3734</v>
      </c>
    </row>
    <row r="535" spans="1:5" ht="15" x14ac:dyDescent="0.2">
      <c r="A535" s="12" t="s">
        <v>2622</v>
      </c>
      <c r="B535" s="12" t="s">
        <v>1112</v>
      </c>
      <c r="C535" s="12" t="s">
        <v>1113</v>
      </c>
      <c r="D535" s="4" t="s">
        <v>3615</v>
      </c>
      <c r="E535" s="20"/>
    </row>
    <row r="536" spans="1:5" ht="15" x14ac:dyDescent="0.2">
      <c r="A536" s="12" t="s">
        <v>2623</v>
      </c>
      <c r="B536" s="12" t="s">
        <v>1114</v>
      </c>
      <c r="C536" s="12" t="s">
        <v>1115</v>
      </c>
      <c r="D536" s="3" t="s">
        <v>3616</v>
      </c>
      <c r="E536" s="20"/>
    </row>
    <row r="537" spans="1:5" ht="15" x14ac:dyDescent="0.2">
      <c r="A537" s="12" t="s">
        <v>2624</v>
      </c>
      <c r="B537" s="12" t="s">
        <v>1116</v>
      </c>
      <c r="C537" s="12" t="s">
        <v>1117</v>
      </c>
      <c r="D537" s="4" t="s">
        <v>3615</v>
      </c>
      <c r="E537" s="20"/>
    </row>
    <row r="538" spans="1:5" ht="15" x14ac:dyDescent="0.2">
      <c r="A538" s="12" t="s">
        <v>3154</v>
      </c>
      <c r="B538" s="12" t="s">
        <v>1118</v>
      </c>
      <c r="C538" s="12" t="s">
        <v>1119</v>
      </c>
      <c r="D538" s="3" t="s">
        <v>3616</v>
      </c>
      <c r="E538" s="20"/>
    </row>
    <row r="539" spans="1:5" ht="15" x14ac:dyDescent="0.2">
      <c r="A539" s="12" t="s">
        <v>3155</v>
      </c>
      <c r="B539" s="12" t="s">
        <v>1120</v>
      </c>
      <c r="C539" s="12" t="s">
        <v>1121</v>
      </c>
      <c r="D539" s="4" t="s">
        <v>3615</v>
      </c>
      <c r="E539" s="20"/>
    </row>
    <row r="540" spans="1:5" ht="15" x14ac:dyDescent="0.2">
      <c r="A540" s="12" t="s">
        <v>2625</v>
      </c>
      <c r="B540" s="12" t="s">
        <v>1122</v>
      </c>
      <c r="C540" s="12" t="s">
        <v>1123</v>
      </c>
      <c r="D540" s="3" t="s">
        <v>3616</v>
      </c>
      <c r="E540" s="20"/>
    </row>
    <row r="541" spans="1:5" ht="15" x14ac:dyDescent="0.2">
      <c r="A541" s="12" t="s">
        <v>1124</v>
      </c>
      <c r="B541" s="12" t="s">
        <v>1125</v>
      </c>
      <c r="C541" s="12" t="s">
        <v>1126</v>
      </c>
      <c r="D541" s="3" t="s">
        <v>3616</v>
      </c>
      <c r="E541" s="20"/>
    </row>
    <row r="542" spans="1:5" ht="15" x14ac:dyDescent="0.2">
      <c r="A542" s="12" t="s">
        <v>1127</v>
      </c>
      <c r="B542" s="12" t="s">
        <v>1128</v>
      </c>
      <c r="C542" s="12" t="s">
        <v>1129</v>
      </c>
      <c r="D542" s="4" t="s">
        <v>3615</v>
      </c>
      <c r="E542" s="20"/>
    </row>
    <row r="543" spans="1:5" ht="15" x14ac:dyDescent="0.2">
      <c r="A543" s="12" t="s">
        <v>1130</v>
      </c>
      <c r="B543" s="12" t="s">
        <v>1131</v>
      </c>
      <c r="C543" s="12" t="s">
        <v>1132</v>
      </c>
      <c r="D543" s="3" t="s">
        <v>3616</v>
      </c>
      <c r="E543" s="20"/>
    </row>
    <row r="544" spans="1:5" ht="15" x14ac:dyDescent="0.2">
      <c r="A544" s="12" t="s">
        <v>3156</v>
      </c>
      <c r="B544" s="12" t="s">
        <v>1133</v>
      </c>
      <c r="C544" s="12" t="s">
        <v>1134</v>
      </c>
      <c r="D544" s="3" t="s">
        <v>3616</v>
      </c>
      <c r="E544" s="20"/>
    </row>
    <row r="545" spans="1:5" ht="15" x14ac:dyDescent="0.2">
      <c r="A545" s="12" t="s">
        <v>1135</v>
      </c>
      <c r="B545" s="12" t="s">
        <v>1136</v>
      </c>
      <c r="C545" s="12" t="s">
        <v>1137</v>
      </c>
      <c r="D545" s="3" t="s">
        <v>3616</v>
      </c>
      <c r="E545" s="20"/>
    </row>
    <row r="546" spans="1:5" ht="15" x14ac:dyDescent="0.2">
      <c r="A546" s="12" t="s">
        <v>1138</v>
      </c>
      <c r="B546" s="12" t="s">
        <v>1139</v>
      </c>
      <c r="C546" s="12" t="s">
        <v>1140</v>
      </c>
      <c r="D546" s="4" t="s">
        <v>3615</v>
      </c>
      <c r="E546" s="20"/>
    </row>
    <row r="547" spans="1:5" ht="15" x14ac:dyDescent="0.2">
      <c r="A547" s="12" t="s">
        <v>1141</v>
      </c>
      <c r="B547" s="12" t="s">
        <v>1142</v>
      </c>
      <c r="C547" s="12" t="s">
        <v>1143</v>
      </c>
      <c r="D547" s="3" t="s">
        <v>3616</v>
      </c>
      <c r="E547" s="20"/>
    </row>
    <row r="548" spans="1:5" ht="15" x14ac:dyDescent="0.2">
      <c r="A548" s="12" t="s">
        <v>1144</v>
      </c>
      <c r="B548" s="12" t="s">
        <v>1145</v>
      </c>
      <c r="C548" s="12" t="s">
        <v>1146</v>
      </c>
      <c r="D548" s="3" t="s">
        <v>3616</v>
      </c>
      <c r="E548" s="20"/>
    </row>
    <row r="549" spans="1:5" ht="15" x14ac:dyDescent="0.2">
      <c r="A549" s="12" t="s">
        <v>3157</v>
      </c>
      <c r="B549" s="12" t="s">
        <v>1147</v>
      </c>
      <c r="C549" s="12" t="s">
        <v>1148</v>
      </c>
      <c r="D549" s="3" t="s">
        <v>3616</v>
      </c>
      <c r="E549" s="20"/>
    </row>
    <row r="550" spans="1:5" ht="15" x14ac:dyDescent="0.2">
      <c r="A550" s="12" t="s">
        <v>3158</v>
      </c>
      <c r="B550" s="12" t="s">
        <v>1149</v>
      </c>
      <c r="C550" s="12" t="s">
        <v>1150</v>
      </c>
      <c r="D550" s="4" t="s">
        <v>3615</v>
      </c>
      <c r="E550" s="20"/>
    </row>
    <row r="551" spans="1:5" ht="15" x14ac:dyDescent="0.2">
      <c r="A551" s="12" t="s">
        <v>2820</v>
      </c>
      <c r="B551" s="12" t="s">
        <v>1151</v>
      </c>
      <c r="C551" s="12" t="s">
        <v>1152</v>
      </c>
      <c r="D551" s="3" t="s">
        <v>3616</v>
      </c>
      <c r="E551" s="20"/>
    </row>
    <row r="552" spans="1:5" ht="15" x14ac:dyDescent="0.2">
      <c r="A552" s="12" t="s">
        <v>2626</v>
      </c>
      <c r="B552" s="12" t="s">
        <v>1153</v>
      </c>
      <c r="C552" s="12" t="s">
        <v>1154</v>
      </c>
      <c r="D552" s="4" t="s">
        <v>3615</v>
      </c>
      <c r="E552" s="20"/>
    </row>
    <row r="553" spans="1:5" ht="15" x14ac:dyDescent="0.2">
      <c r="A553" s="12" t="s">
        <v>3159</v>
      </c>
      <c r="B553" s="12" t="s">
        <v>1155</v>
      </c>
      <c r="C553" s="12" t="s">
        <v>1156</v>
      </c>
      <c r="D553" s="3" t="s">
        <v>3616</v>
      </c>
      <c r="E553" s="20"/>
    </row>
    <row r="554" spans="1:5" ht="15" x14ac:dyDescent="0.2">
      <c r="A554" s="12" t="s">
        <v>2627</v>
      </c>
      <c r="B554" s="12" t="s">
        <v>1157</v>
      </c>
      <c r="C554" s="12" t="s">
        <v>1158</v>
      </c>
      <c r="D554" s="4" t="s">
        <v>3615</v>
      </c>
      <c r="E554" s="20"/>
    </row>
    <row r="555" spans="1:5" ht="15" x14ac:dyDescent="0.2">
      <c r="A555" s="12" t="s">
        <v>2821</v>
      </c>
      <c r="B555" s="12" t="s">
        <v>1159</v>
      </c>
      <c r="C555" s="12" t="s">
        <v>1160</v>
      </c>
      <c r="D555" s="3" t="s">
        <v>3616</v>
      </c>
      <c r="E555" s="20"/>
    </row>
    <row r="556" spans="1:5" ht="15" x14ac:dyDescent="0.2">
      <c r="A556" s="12" t="s">
        <v>3160</v>
      </c>
      <c r="B556" s="12" t="s">
        <v>1161</v>
      </c>
      <c r="C556" s="12" t="s">
        <v>1162</v>
      </c>
      <c r="D556" s="3" t="s">
        <v>3616</v>
      </c>
      <c r="E556" s="20"/>
    </row>
    <row r="557" spans="1:5" ht="15" x14ac:dyDescent="0.2">
      <c r="A557" s="12" t="s">
        <v>3530</v>
      </c>
      <c r="B557" s="12" t="s">
        <v>1163</v>
      </c>
      <c r="C557" s="12" t="s">
        <v>1164</v>
      </c>
      <c r="D557" s="3" t="s">
        <v>3616</v>
      </c>
      <c r="E557" s="20"/>
    </row>
    <row r="558" spans="1:5" ht="15" x14ac:dyDescent="0.2">
      <c r="A558" s="12" t="s">
        <v>3161</v>
      </c>
      <c r="B558" s="12" t="s">
        <v>1165</v>
      </c>
      <c r="C558" s="12" t="s">
        <v>1166</v>
      </c>
      <c r="D558" s="3" t="s">
        <v>3616</v>
      </c>
      <c r="E558" s="20"/>
    </row>
    <row r="559" spans="1:5" ht="15" x14ac:dyDescent="0.2">
      <c r="A559" s="12" t="s">
        <v>3162</v>
      </c>
      <c r="B559" s="12" t="s">
        <v>1167</v>
      </c>
      <c r="C559" s="12" t="s">
        <v>1168</v>
      </c>
      <c r="D559" s="3" t="s">
        <v>3616</v>
      </c>
      <c r="E559" s="20"/>
    </row>
    <row r="560" spans="1:5" ht="15" x14ac:dyDescent="0.2">
      <c r="A560" s="12" t="s">
        <v>1169</v>
      </c>
      <c r="B560" s="12" t="s">
        <v>1170</v>
      </c>
      <c r="C560" s="12" t="s">
        <v>1171</v>
      </c>
      <c r="D560" s="4" t="s">
        <v>3615</v>
      </c>
      <c r="E560" s="20"/>
    </row>
    <row r="561" spans="1:5" ht="15" x14ac:dyDescent="0.2">
      <c r="A561" s="12" t="s">
        <v>3163</v>
      </c>
      <c r="B561" s="12" t="s">
        <v>1172</v>
      </c>
      <c r="C561" s="12" t="s">
        <v>1173</v>
      </c>
      <c r="D561" s="4" t="s">
        <v>3615</v>
      </c>
      <c r="E561" s="20"/>
    </row>
    <row r="562" spans="1:5" ht="15" x14ac:dyDescent="0.2">
      <c r="A562" s="12" t="s">
        <v>2822</v>
      </c>
      <c r="B562" s="12" t="s">
        <v>1174</v>
      </c>
      <c r="C562" s="12" t="s">
        <v>1175</v>
      </c>
      <c r="D562" s="3" t="s">
        <v>3616</v>
      </c>
      <c r="E562" s="20"/>
    </row>
    <row r="563" spans="1:5" ht="15" x14ac:dyDescent="0.2">
      <c r="A563" s="12" t="s">
        <v>1176</v>
      </c>
      <c r="B563" s="12" t="s">
        <v>1177</v>
      </c>
      <c r="C563" s="12" t="s">
        <v>1178</v>
      </c>
      <c r="D563" s="3" t="s">
        <v>3616</v>
      </c>
      <c r="E563" s="20"/>
    </row>
    <row r="564" spans="1:5" ht="15" x14ac:dyDescent="0.2">
      <c r="A564" s="12" t="s">
        <v>1179</v>
      </c>
      <c r="B564" s="12" t="s">
        <v>1180</v>
      </c>
      <c r="C564" s="12" t="s">
        <v>1181</v>
      </c>
      <c r="D564" s="4" t="s">
        <v>3615</v>
      </c>
      <c r="E564" s="20"/>
    </row>
    <row r="565" spans="1:5" ht="15" x14ac:dyDescent="0.2">
      <c r="A565" s="12" t="s">
        <v>2823</v>
      </c>
      <c r="B565" s="12" t="s">
        <v>1182</v>
      </c>
      <c r="C565" s="12" t="s">
        <v>1183</v>
      </c>
      <c r="D565" s="3" t="s">
        <v>3616</v>
      </c>
      <c r="E565" s="20"/>
    </row>
    <row r="566" spans="1:5" ht="15" x14ac:dyDescent="0.2">
      <c r="A566" s="12" t="s">
        <v>3531</v>
      </c>
      <c r="B566" s="12" t="s">
        <v>1184</v>
      </c>
      <c r="C566" s="12" t="s">
        <v>1185</v>
      </c>
      <c r="D566" s="3" t="s">
        <v>3616</v>
      </c>
      <c r="E566" s="20"/>
    </row>
    <row r="567" spans="1:5" ht="15" x14ac:dyDescent="0.2">
      <c r="A567" s="12" t="s">
        <v>3532</v>
      </c>
      <c r="B567" s="12" t="s">
        <v>1186</v>
      </c>
      <c r="C567" s="12" t="s">
        <v>1187</v>
      </c>
      <c r="D567" s="3" t="s">
        <v>3616</v>
      </c>
      <c r="E567" s="20"/>
    </row>
    <row r="568" spans="1:5" ht="15" x14ac:dyDescent="0.2">
      <c r="A568" s="12" t="s">
        <v>3164</v>
      </c>
      <c r="B568" s="12" t="s">
        <v>1188</v>
      </c>
      <c r="C568" s="12" t="s">
        <v>1189</v>
      </c>
      <c r="D568" s="3" t="s">
        <v>3616</v>
      </c>
      <c r="E568" s="20"/>
    </row>
    <row r="569" spans="1:5" ht="15" x14ac:dyDescent="0.2">
      <c r="A569" s="12" t="s">
        <v>2628</v>
      </c>
      <c r="B569" s="12" t="s">
        <v>1190</v>
      </c>
      <c r="C569" s="12" t="s">
        <v>1191</v>
      </c>
      <c r="D569" s="3" t="s">
        <v>3616</v>
      </c>
      <c r="E569" s="20"/>
    </row>
    <row r="570" spans="1:5" ht="15" x14ac:dyDescent="0.2">
      <c r="A570" s="12" t="s">
        <v>3533</v>
      </c>
      <c r="B570" s="12" t="s">
        <v>1192</v>
      </c>
      <c r="C570" s="12" t="s">
        <v>1193</v>
      </c>
      <c r="D570" s="3" t="s">
        <v>3616</v>
      </c>
      <c r="E570" s="20"/>
    </row>
    <row r="571" spans="1:5" ht="15" x14ac:dyDescent="0.2">
      <c r="A571" s="12" t="s">
        <v>1194</v>
      </c>
      <c r="B571" s="12" t="s">
        <v>1195</v>
      </c>
      <c r="C571" s="12" t="s">
        <v>1196</v>
      </c>
      <c r="D571" s="4" t="s">
        <v>3615</v>
      </c>
      <c r="E571" s="20"/>
    </row>
    <row r="572" spans="1:5" ht="15" x14ac:dyDescent="0.2">
      <c r="A572" s="12" t="s">
        <v>3165</v>
      </c>
      <c r="B572" s="12" t="s">
        <v>1197</v>
      </c>
      <c r="C572" s="12" t="s">
        <v>1198</v>
      </c>
      <c r="D572" s="3" t="s">
        <v>3616</v>
      </c>
      <c r="E572" s="20"/>
    </row>
    <row r="573" spans="1:5" ht="15" x14ac:dyDescent="0.2">
      <c r="A573" s="12" t="s">
        <v>1199</v>
      </c>
      <c r="B573" s="12" t="s">
        <v>1200</v>
      </c>
      <c r="C573" s="12" t="s">
        <v>1201</v>
      </c>
      <c r="D573" s="4" t="s">
        <v>3615</v>
      </c>
      <c r="E573" s="20"/>
    </row>
    <row r="574" spans="1:5" ht="15" x14ac:dyDescent="0.2">
      <c r="A574" s="12" t="s">
        <v>2629</v>
      </c>
      <c r="B574" s="12" t="s">
        <v>1202</v>
      </c>
      <c r="C574" s="12" t="s">
        <v>1203</v>
      </c>
      <c r="D574" s="3" t="s">
        <v>3616</v>
      </c>
      <c r="E574" s="20"/>
    </row>
    <row r="575" spans="1:5" ht="15" x14ac:dyDescent="0.2">
      <c r="A575" s="12" t="s">
        <v>2630</v>
      </c>
      <c r="B575" s="12" t="s">
        <v>1204</v>
      </c>
      <c r="C575" s="12" t="s">
        <v>1205</v>
      </c>
      <c r="D575" s="3" t="s">
        <v>3616</v>
      </c>
      <c r="E575" s="20"/>
    </row>
    <row r="576" spans="1:5" ht="15" x14ac:dyDescent="0.2">
      <c r="A576" s="12" t="s">
        <v>3166</v>
      </c>
      <c r="B576" s="12" t="s">
        <v>1206</v>
      </c>
      <c r="C576" s="12" t="s">
        <v>1207</v>
      </c>
      <c r="D576" s="3" t="s">
        <v>3616</v>
      </c>
      <c r="E576" s="20"/>
    </row>
    <row r="577" spans="1:5" ht="15" x14ac:dyDescent="0.2">
      <c r="A577" s="12" t="s">
        <v>2824</v>
      </c>
      <c r="B577" s="12" t="s">
        <v>1208</v>
      </c>
      <c r="C577" s="12" t="s">
        <v>1209</v>
      </c>
      <c r="D577" s="3" t="s">
        <v>3616</v>
      </c>
      <c r="E577" s="20"/>
    </row>
    <row r="578" spans="1:5" ht="15" x14ac:dyDescent="0.2">
      <c r="A578" s="12" t="s">
        <v>3167</v>
      </c>
      <c r="B578" s="12" t="s">
        <v>1210</v>
      </c>
      <c r="C578" s="12" t="s">
        <v>1211</v>
      </c>
      <c r="D578" s="3" t="s">
        <v>3616</v>
      </c>
      <c r="E578" s="20"/>
    </row>
    <row r="579" spans="1:5" ht="15" x14ac:dyDescent="0.2">
      <c r="A579" s="12" t="s">
        <v>2729</v>
      </c>
      <c r="B579" s="12" t="s">
        <v>1212</v>
      </c>
      <c r="C579" s="12" t="s">
        <v>1213</v>
      </c>
      <c r="D579" s="3" t="s">
        <v>3616</v>
      </c>
      <c r="E579" s="20"/>
    </row>
    <row r="580" spans="1:5" ht="15" x14ac:dyDescent="0.2">
      <c r="A580" s="12" t="s">
        <v>2631</v>
      </c>
      <c r="B580" s="12" t="s">
        <v>1214</v>
      </c>
      <c r="C580" s="12" t="s">
        <v>1215</v>
      </c>
      <c r="D580" s="4" t="s">
        <v>3615</v>
      </c>
      <c r="E580" s="20"/>
    </row>
    <row r="581" spans="1:5" ht="15" x14ac:dyDescent="0.2">
      <c r="A581" s="12" t="s">
        <v>3168</v>
      </c>
      <c r="B581" s="12" t="s">
        <v>1216</v>
      </c>
      <c r="C581" s="12" t="s">
        <v>1217</v>
      </c>
      <c r="D581" s="4" t="s">
        <v>3615</v>
      </c>
      <c r="E581" s="20"/>
    </row>
    <row r="582" spans="1:5" ht="15" x14ac:dyDescent="0.2">
      <c r="A582" s="12" t="s">
        <v>3169</v>
      </c>
      <c r="B582" s="12" t="s">
        <v>1218</v>
      </c>
      <c r="C582" s="12" t="s">
        <v>1219</v>
      </c>
      <c r="D582" s="4" t="s">
        <v>3615</v>
      </c>
      <c r="E582" s="20"/>
    </row>
    <row r="583" spans="1:5" ht="15" x14ac:dyDescent="0.2">
      <c r="A583" s="12" t="s">
        <v>2825</v>
      </c>
      <c r="B583" s="12" t="s">
        <v>1220</v>
      </c>
      <c r="C583" s="12" t="s">
        <v>1221</v>
      </c>
      <c r="D583" s="3" t="s">
        <v>3616</v>
      </c>
      <c r="E583" s="20"/>
    </row>
    <row r="584" spans="1:5" ht="15" x14ac:dyDescent="0.2">
      <c r="A584" s="12" t="s">
        <v>3170</v>
      </c>
      <c r="B584" s="12" t="s">
        <v>1222</v>
      </c>
      <c r="C584" s="12" t="s">
        <v>1223</v>
      </c>
      <c r="D584" s="3" t="s">
        <v>3616</v>
      </c>
      <c r="E584" s="20"/>
    </row>
    <row r="585" spans="1:5" ht="15" x14ac:dyDescent="0.2">
      <c r="A585" s="12" t="s">
        <v>2826</v>
      </c>
      <c r="B585" s="12" t="s">
        <v>1224</v>
      </c>
      <c r="C585" s="12" t="s">
        <v>1225</v>
      </c>
      <c r="D585" s="3" t="s">
        <v>3616</v>
      </c>
      <c r="E585" s="20"/>
    </row>
    <row r="586" spans="1:5" ht="15" x14ac:dyDescent="0.2">
      <c r="A586" s="12" t="s">
        <v>3171</v>
      </c>
      <c r="B586" s="12" t="s">
        <v>1226</v>
      </c>
      <c r="C586" s="12" t="s">
        <v>1227</v>
      </c>
      <c r="D586" s="3" t="s">
        <v>3616</v>
      </c>
      <c r="E586" s="20"/>
    </row>
    <row r="587" spans="1:5" ht="15" x14ac:dyDescent="0.2">
      <c r="A587" s="12" t="s">
        <v>2827</v>
      </c>
      <c r="B587" s="12" t="s">
        <v>1228</v>
      </c>
      <c r="C587" s="12" t="s">
        <v>1229</v>
      </c>
      <c r="D587" s="3" t="s">
        <v>3616</v>
      </c>
      <c r="E587" s="20"/>
    </row>
    <row r="588" spans="1:5" ht="30" x14ac:dyDescent="0.2">
      <c r="A588" s="12" t="s">
        <v>2735</v>
      </c>
      <c r="B588" s="12" t="s">
        <v>1230</v>
      </c>
      <c r="C588" s="12" t="s">
        <v>1231</v>
      </c>
      <c r="D588" s="2" t="s">
        <v>3778</v>
      </c>
      <c r="E588" s="20" t="s">
        <v>3801</v>
      </c>
    </row>
    <row r="589" spans="1:5" ht="15" x14ac:dyDescent="0.2">
      <c r="A589" s="12" t="s">
        <v>3534</v>
      </c>
      <c r="B589" s="12" t="s">
        <v>1232</v>
      </c>
      <c r="C589" s="12" t="s">
        <v>1233</v>
      </c>
      <c r="D589" s="3" t="s">
        <v>3616</v>
      </c>
      <c r="E589" s="20"/>
    </row>
    <row r="590" spans="1:5" ht="15" x14ac:dyDescent="0.2">
      <c r="A590" s="12" t="s">
        <v>3172</v>
      </c>
      <c r="B590" s="12" t="s">
        <v>1234</v>
      </c>
      <c r="C590" s="12" t="s">
        <v>1235</v>
      </c>
      <c r="D590" s="3" t="s">
        <v>3616</v>
      </c>
      <c r="E590" s="20"/>
    </row>
    <row r="591" spans="1:5" ht="15" x14ac:dyDescent="0.2">
      <c r="A591" s="12" t="s">
        <v>3173</v>
      </c>
      <c r="B591" s="12" t="s">
        <v>1236</v>
      </c>
      <c r="C591" s="12" t="s">
        <v>1237</v>
      </c>
      <c r="D591" s="4" t="s">
        <v>3615</v>
      </c>
      <c r="E591" s="20"/>
    </row>
    <row r="592" spans="1:5" ht="15" x14ac:dyDescent="0.2">
      <c r="A592" s="12" t="s">
        <v>3174</v>
      </c>
      <c r="B592" s="12" t="s">
        <v>1238</v>
      </c>
      <c r="C592" s="12" t="s">
        <v>1239</v>
      </c>
      <c r="D592" s="4" t="s">
        <v>3615</v>
      </c>
      <c r="E592" s="20"/>
    </row>
    <row r="593" spans="1:5" ht="15" x14ac:dyDescent="0.2">
      <c r="A593" s="12" t="s">
        <v>3535</v>
      </c>
      <c r="B593" s="12" t="s">
        <v>1240</v>
      </c>
      <c r="C593" s="12" t="s">
        <v>1241</v>
      </c>
      <c r="D593" s="3" t="s">
        <v>3616</v>
      </c>
      <c r="E593" s="20"/>
    </row>
    <row r="594" spans="1:5" ht="15" x14ac:dyDescent="0.2">
      <c r="A594" s="12" t="s">
        <v>2632</v>
      </c>
      <c r="B594" s="12" t="s">
        <v>1242</v>
      </c>
      <c r="C594" s="12" t="s">
        <v>1243</v>
      </c>
      <c r="D594" s="4" t="s">
        <v>3615</v>
      </c>
      <c r="E594" s="20"/>
    </row>
    <row r="595" spans="1:5" ht="15" x14ac:dyDescent="0.2">
      <c r="A595" s="12" t="s">
        <v>3175</v>
      </c>
      <c r="B595" s="12" t="s">
        <v>1244</v>
      </c>
      <c r="C595" s="12" t="s">
        <v>1245</v>
      </c>
      <c r="D595" s="3" t="s">
        <v>3616</v>
      </c>
      <c r="E595" s="20"/>
    </row>
    <row r="596" spans="1:5" ht="15" x14ac:dyDescent="0.2">
      <c r="A596" s="12" t="s">
        <v>2633</v>
      </c>
      <c r="B596" s="12" t="s">
        <v>1246</v>
      </c>
      <c r="C596" s="12" t="s">
        <v>1247</v>
      </c>
      <c r="D596" s="4" t="s">
        <v>3615</v>
      </c>
      <c r="E596" s="20"/>
    </row>
    <row r="597" spans="1:5" ht="15" x14ac:dyDescent="0.2">
      <c r="A597" s="12" t="s">
        <v>2634</v>
      </c>
      <c r="B597" s="12" t="s">
        <v>1248</v>
      </c>
      <c r="C597" s="12" t="s">
        <v>1249</v>
      </c>
      <c r="D597" s="3" t="s">
        <v>3616</v>
      </c>
      <c r="E597" s="20"/>
    </row>
    <row r="598" spans="1:5" ht="15" x14ac:dyDescent="0.2">
      <c r="A598" s="12" t="s">
        <v>2635</v>
      </c>
      <c r="B598" s="12" t="s">
        <v>1250</v>
      </c>
      <c r="C598" s="12" t="s">
        <v>1251</v>
      </c>
      <c r="D598" s="3" t="s">
        <v>3616</v>
      </c>
      <c r="E598" s="20"/>
    </row>
    <row r="599" spans="1:5" ht="15" x14ac:dyDescent="0.2">
      <c r="A599" s="12" t="s">
        <v>1252</v>
      </c>
      <c r="B599" s="12" t="s">
        <v>1253</v>
      </c>
      <c r="C599" s="12" t="s">
        <v>1254</v>
      </c>
      <c r="D599" s="4" t="s">
        <v>3615</v>
      </c>
      <c r="E599" s="20"/>
    </row>
    <row r="600" spans="1:5" ht="15" x14ac:dyDescent="0.2">
      <c r="A600" s="12" t="s">
        <v>2636</v>
      </c>
      <c r="B600" s="12" t="s">
        <v>1255</v>
      </c>
      <c r="C600" s="12" t="s">
        <v>1256</v>
      </c>
      <c r="D600" s="4" t="s">
        <v>3615</v>
      </c>
      <c r="E600" s="20"/>
    </row>
    <row r="601" spans="1:5" ht="15" x14ac:dyDescent="0.2">
      <c r="A601" s="12" t="s">
        <v>3176</v>
      </c>
      <c r="B601" s="12" t="s">
        <v>1257</v>
      </c>
      <c r="C601" s="12" t="s">
        <v>1258</v>
      </c>
      <c r="D601" s="3" t="s">
        <v>3616</v>
      </c>
      <c r="E601" s="20"/>
    </row>
    <row r="602" spans="1:5" ht="15" x14ac:dyDescent="0.2">
      <c r="A602" s="12" t="s">
        <v>3177</v>
      </c>
      <c r="B602" s="12" t="s">
        <v>1259</v>
      </c>
      <c r="C602" s="12" t="s">
        <v>1260</v>
      </c>
      <c r="D602" s="1" t="s">
        <v>3717</v>
      </c>
      <c r="E602" s="20" t="s">
        <v>3727</v>
      </c>
    </row>
    <row r="603" spans="1:5" ht="15" x14ac:dyDescent="0.2">
      <c r="A603" s="12" t="s">
        <v>1261</v>
      </c>
      <c r="B603" s="12" t="s">
        <v>1262</v>
      </c>
      <c r="C603" s="12" t="s">
        <v>1263</v>
      </c>
      <c r="D603" s="3" t="s">
        <v>3616</v>
      </c>
      <c r="E603" s="20"/>
    </row>
    <row r="604" spans="1:5" ht="15" x14ac:dyDescent="0.2">
      <c r="A604" s="12" t="s">
        <v>3178</v>
      </c>
      <c r="B604" s="12" t="s">
        <v>1264</v>
      </c>
      <c r="C604" s="12" t="s">
        <v>1265</v>
      </c>
      <c r="D604" s="3" t="s">
        <v>3616</v>
      </c>
      <c r="E604" s="20"/>
    </row>
    <row r="605" spans="1:5" ht="15" x14ac:dyDescent="0.2">
      <c r="A605" s="12" t="s">
        <v>3179</v>
      </c>
      <c r="B605" s="12" t="s">
        <v>1266</v>
      </c>
      <c r="C605" s="12" t="s">
        <v>1267</v>
      </c>
      <c r="D605" s="3" t="s">
        <v>3616</v>
      </c>
      <c r="E605" s="20"/>
    </row>
    <row r="606" spans="1:5" ht="15" x14ac:dyDescent="0.2">
      <c r="A606" s="12" t="s">
        <v>3180</v>
      </c>
      <c r="B606" s="12" t="s">
        <v>1268</v>
      </c>
      <c r="C606" s="12" t="s">
        <v>1269</v>
      </c>
      <c r="D606" s="3" t="s">
        <v>3616</v>
      </c>
      <c r="E606" s="20"/>
    </row>
    <row r="607" spans="1:5" ht="15" x14ac:dyDescent="0.2">
      <c r="A607" s="12" t="s">
        <v>3181</v>
      </c>
      <c r="B607" s="12" t="s">
        <v>1270</v>
      </c>
      <c r="C607" s="12" t="s">
        <v>1271</v>
      </c>
      <c r="D607" s="3" t="s">
        <v>3616</v>
      </c>
      <c r="E607" s="20"/>
    </row>
    <row r="608" spans="1:5" ht="15" x14ac:dyDescent="0.2">
      <c r="A608" s="12" t="s">
        <v>2828</v>
      </c>
      <c r="B608" s="12" t="s">
        <v>1272</v>
      </c>
      <c r="C608" s="12" t="s">
        <v>1273</v>
      </c>
      <c r="D608" s="3" t="s">
        <v>3616</v>
      </c>
      <c r="E608" s="20"/>
    </row>
    <row r="609" spans="1:5" ht="15" x14ac:dyDescent="0.2">
      <c r="A609" s="12" t="s">
        <v>3536</v>
      </c>
      <c r="B609" s="12" t="s">
        <v>1274</v>
      </c>
      <c r="C609" s="12" t="s">
        <v>1275</v>
      </c>
      <c r="D609" s="3" t="s">
        <v>3616</v>
      </c>
      <c r="E609" s="20"/>
    </row>
    <row r="610" spans="1:5" ht="30" x14ac:dyDescent="0.2">
      <c r="A610" s="12" t="s">
        <v>2829</v>
      </c>
      <c r="B610" s="12" t="s">
        <v>1276</v>
      </c>
      <c r="C610" s="12" t="s">
        <v>1277</v>
      </c>
      <c r="D610" s="3" t="s">
        <v>3616</v>
      </c>
      <c r="E610" s="17" t="s">
        <v>3796</v>
      </c>
    </row>
    <row r="611" spans="1:5" ht="15" x14ac:dyDescent="0.2">
      <c r="A611" s="12" t="s">
        <v>1278</v>
      </c>
      <c r="B611" s="12" t="s">
        <v>1279</v>
      </c>
      <c r="C611" s="12" t="s">
        <v>1280</v>
      </c>
      <c r="D611" s="3" t="s">
        <v>3616</v>
      </c>
      <c r="E611" s="20"/>
    </row>
    <row r="612" spans="1:5" ht="15" x14ac:dyDescent="0.2">
      <c r="A612" s="12" t="s">
        <v>3537</v>
      </c>
      <c r="B612" s="12" t="s">
        <v>1281</v>
      </c>
      <c r="C612" s="12" t="s">
        <v>1282</v>
      </c>
      <c r="D612" s="3" t="s">
        <v>3616</v>
      </c>
      <c r="E612" s="20"/>
    </row>
    <row r="613" spans="1:5" ht="15" x14ac:dyDescent="0.2">
      <c r="A613" s="12" t="s">
        <v>2830</v>
      </c>
      <c r="B613" s="12" t="s">
        <v>1283</v>
      </c>
      <c r="C613" s="12" t="s">
        <v>1284</v>
      </c>
      <c r="D613" s="3" t="s">
        <v>3616</v>
      </c>
      <c r="E613" s="20"/>
    </row>
    <row r="614" spans="1:5" ht="15" x14ac:dyDescent="0.2">
      <c r="A614" s="12" t="s">
        <v>2831</v>
      </c>
      <c r="B614" s="12" t="s">
        <v>1285</v>
      </c>
      <c r="C614" s="12" t="s">
        <v>1286</v>
      </c>
      <c r="D614" s="3" t="s">
        <v>3616</v>
      </c>
      <c r="E614" s="20"/>
    </row>
    <row r="615" spans="1:5" ht="15" x14ac:dyDescent="0.2">
      <c r="A615" s="12" t="s">
        <v>1287</v>
      </c>
      <c r="B615" s="12" t="s">
        <v>1288</v>
      </c>
      <c r="C615" s="12" t="s">
        <v>1289</v>
      </c>
      <c r="D615" s="4" t="s">
        <v>3615</v>
      </c>
      <c r="E615" s="20"/>
    </row>
    <row r="616" spans="1:5" ht="30" x14ac:dyDescent="0.2">
      <c r="A616" s="12" t="s">
        <v>3538</v>
      </c>
      <c r="B616" s="12" t="s">
        <v>1290</v>
      </c>
      <c r="C616" s="12" t="s">
        <v>1291</v>
      </c>
      <c r="D616" s="3" t="s">
        <v>3616</v>
      </c>
      <c r="E616" s="20" t="s">
        <v>3750</v>
      </c>
    </row>
    <row r="617" spans="1:5" ht="15" x14ac:dyDescent="0.2">
      <c r="A617" s="12" t="s">
        <v>1292</v>
      </c>
      <c r="B617" s="12" t="s">
        <v>1293</v>
      </c>
      <c r="C617" s="12" t="s">
        <v>1294</v>
      </c>
      <c r="D617" s="3" t="s">
        <v>3616</v>
      </c>
      <c r="E617" s="20"/>
    </row>
    <row r="618" spans="1:5" ht="15" x14ac:dyDescent="0.2">
      <c r="A618" s="12" t="s">
        <v>2832</v>
      </c>
      <c r="B618" s="12" t="s">
        <v>1295</v>
      </c>
      <c r="C618" s="12" t="s">
        <v>1296</v>
      </c>
      <c r="D618" s="1" t="s">
        <v>3717</v>
      </c>
      <c r="E618" s="20" t="s">
        <v>3727</v>
      </c>
    </row>
    <row r="619" spans="1:5" ht="15" x14ac:dyDescent="0.2">
      <c r="A619" s="12" t="s">
        <v>3182</v>
      </c>
      <c r="B619" s="12" t="s">
        <v>1297</v>
      </c>
      <c r="C619" s="12" t="s">
        <v>1298</v>
      </c>
      <c r="D619" s="3" t="s">
        <v>3616</v>
      </c>
      <c r="E619" s="20"/>
    </row>
    <row r="620" spans="1:5" ht="15" x14ac:dyDescent="0.2">
      <c r="A620" s="12" t="s">
        <v>3183</v>
      </c>
      <c r="B620" s="12" t="s">
        <v>1299</v>
      </c>
      <c r="C620" s="12" t="s">
        <v>1300</v>
      </c>
      <c r="D620" s="3" t="s">
        <v>3616</v>
      </c>
      <c r="E620" s="20"/>
    </row>
    <row r="621" spans="1:5" ht="15" x14ac:dyDescent="0.2">
      <c r="A621" s="12" t="s">
        <v>2637</v>
      </c>
      <c r="B621" s="12" t="s">
        <v>1301</v>
      </c>
      <c r="C621" s="12" t="s">
        <v>1302</v>
      </c>
      <c r="D621" s="3" t="s">
        <v>3616</v>
      </c>
      <c r="E621" s="20"/>
    </row>
    <row r="622" spans="1:5" ht="15" x14ac:dyDescent="0.2">
      <c r="A622" s="12" t="s">
        <v>2638</v>
      </c>
      <c r="B622" s="12" t="s">
        <v>1303</v>
      </c>
      <c r="C622" s="12" t="s">
        <v>1304</v>
      </c>
      <c r="D622" s="4" t="s">
        <v>3615</v>
      </c>
      <c r="E622" s="20"/>
    </row>
    <row r="623" spans="1:5" ht="15" x14ac:dyDescent="0.2">
      <c r="A623" s="12" t="s">
        <v>2639</v>
      </c>
      <c r="B623" s="12" t="s">
        <v>1305</v>
      </c>
      <c r="C623" s="12" t="s">
        <v>1306</v>
      </c>
      <c r="D623" s="3" t="s">
        <v>3616</v>
      </c>
      <c r="E623" s="20"/>
    </row>
    <row r="624" spans="1:5" ht="15" x14ac:dyDescent="0.2">
      <c r="A624" s="12" t="s">
        <v>2640</v>
      </c>
      <c r="B624" s="12" t="s">
        <v>1307</v>
      </c>
      <c r="C624" s="12" t="s">
        <v>1308</v>
      </c>
      <c r="D624" s="3" t="s">
        <v>3616</v>
      </c>
      <c r="E624" s="20"/>
    </row>
    <row r="625" spans="1:5" ht="15" x14ac:dyDescent="0.2">
      <c r="A625" s="12" t="s">
        <v>3184</v>
      </c>
      <c r="B625" s="12" t="s">
        <v>1309</v>
      </c>
      <c r="C625" s="12" t="s">
        <v>1310</v>
      </c>
      <c r="D625" s="3" t="s">
        <v>3616</v>
      </c>
      <c r="E625" s="20"/>
    </row>
    <row r="626" spans="1:5" ht="15" x14ac:dyDescent="0.2">
      <c r="A626" s="12" t="s">
        <v>1311</v>
      </c>
      <c r="B626" s="12" t="s">
        <v>1312</v>
      </c>
      <c r="C626" s="12" t="s">
        <v>1313</v>
      </c>
      <c r="D626" s="4" t="s">
        <v>3615</v>
      </c>
      <c r="E626" s="20"/>
    </row>
    <row r="627" spans="1:5" ht="15" x14ac:dyDescent="0.2">
      <c r="A627" s="12" t="s">
        <v>1314</v>
      </c>
      <c r="B627" s="12" t="s">
        <v>1315</v>
      </c>
      <c r="C627" s="12" t="s">
        <v>1316</v>
      </c>
      <c r="D627" s="3" t="s">
        <v>3616</v>
      </c>
      <c r="E627" s="20"/>
    </row>
    <row r="628" spans="1:5" ht="15" x14ac:dyDescent="0.2">
      <c r="A628" s="12" t="s">
        <v>1317</v>
      </c>
      <c r="B628" s="12" t="s">
        <v>1318</v>
      </c>
      <c r="C628" s="12" t="s">
        <v>1319</v>
      </c>
      <c r="D628" s="4" t="s">
        <v>3615</v>
      </c>
      <c r="E628" s="20"/>
    </row>
    <row r="629" spans="1:5" ht="15" x14ac:dyDescent="0.2">
      <c r="A629" s="12" t="s">
        <v>3185</v>
      </c>
      <c r="B629" s="12" t="s">
        <v>1320</v>
      </c>
      <c r="C629" s="12" t="s">
        <v>1321</v>
      </c>
      <c r="D629" s="4" t="s">
        <v>3615</v>
      </c>
      <c r="E629" s="20"/>
    </row>
    <row r="630" spans="1:5" ht="15" x14ac:dyDescent="0.2">
      <c r="A630" s="12" t="s">
        <v>2641</v>
      </c>
      <c r="B630" s="12" t="s">
        <v>1322</v>
      </c>
      <c r="C630" s="12" t="s">
        <v>1323</v>
      </c>
      <c r="D630" s="3" t="s">
        <v>3616</v>
      </c>
      <c r="E630" s="20"/>
    </row>
    <row r="631" spans="1:5" ht="15" x14ac:dyDescent="0.2">
      <c r="A631" s="12" t="s">
        <v>1324</v>
      </c>
      <c r="B631" s="12" t="s">
        <v>1325</v>
      </c>
      <c r="C631" s="12" t="s">
        <v>1326</v>
      </c>
      <c r="D631" s="3" t="s">
        <v>3616</v>
      </c>
      <c r="E631" s="20"/>
    </row>
    <row r="632" spans="1:5" ht="15" x14ac:dyDescent="0.2">
      <c r="A632" s="12" t="s">
        <v>3539</v>
      </c>
      <c r="B632" s="12" t="s">
        <v>1327</v>
      </c>
      <c r="C632" s="12" t="s">
        <v>1328</v>
      </c>
      <c r="D632" s="3" t="s">
        <v>3616</v>
      </c>
      <c r="E632" s="20"/>
    </row>
    <row r="633" spans="1:5" ht="15" x14ac:dyDescent="0.2">
      <c r="A633" s="12" t="s">
        <v>1329</v>
      </c>
      <c r="B633" s="12" t="s">
        <v>1330</v>
      </c>
      <c r="C633" s="12" t="s">
        <v>1331</v>
      </c>
      <c r="D633" s="3" t="s">
        <v>3616</v>
      </c>
      <c r="E633" s="20"/>
    </row>
    <row r="634" spans="1:5" ht="15" x14ac:dyDescent="0.2">
      <c r="A634" s="12" t="s">
        <v>2833</v>
      </c>
      <c r="B634" s="12" t="s">
        <v>1332</v>
      </c>
      <c r="C634" s="12" t="s">
        <v>1333</v>
      </c>
      <c r="D634" s="3" t="s">
        <v>3616</v>
      </c>
      <c r="E634" s="20"/>
    </row>
    <row r="635" spans="1:5" ht="15" x14ac:dyDescent="0.2">
      <c r="A635" s="12" t="s">
        <v>3186</v>
      </c>
      <c r="B635" s="12" t="s">
        <v>1334</v>
      </c>
      <c r="C635" s="12" t="s">
        <v>1335</v>
      </c>
      <c r="D635" s="4" t="s">
        <v>3615</v>
      </c>
      <c r="E635" s="20"/>
    </row>
    <row r="636" spans="1:5" ht="15" x14ac:dyDescent="0.2">
      <c r="A636" s="12" t="s">
        <v>3187</v>
      </c>
      <c r="B636" s="12" t="s">
        <v>1336</v>
      </c>
      <c r="C636" s="12" t="s">
        <v>1337</v>
      </c>
      <c r="D636" s="3" t="s">
        <v>3616</v>
      </c>
      <c r="E636" s="20"/>
    </row>
    <row r="637" spans="1:5" ht="15" x14ac:dyDescent="0.2">
      <c r="A637" s="12" t="s">
        <v>3188</v>
      </c>
      <c r="B637" s="12" t="s">
        <v>1338</v>
      </c>
      <c r="C637" s="12" t="s">
        <v>1339</v>
      </c>
      <c r="D637" s="3" t="s">
        <v>3616</v>
      </c>
      <c r="E637" s="20"/>
    </row>
    <row r="638" spans="1:5" ht="15" x14ac:dyDescent="0.2">
      <c r="A638" s="12" t="s">
        <v>3189</v>
      </c>
      <c r="B638" s="12" t="s">
        <v>1340</v>
      </c>
      <c r="C638" s="12" t="s">
        <v>1341</v>
      </c>
      <c r="D638" s="4" t="s">
        <v>3615</v>
      </c>
      <c r="E638" s="20"/>
    </row>
    <row r="639" spans="1:5" ht="15" x14ac:dyDescent="0.2">
      <c r="A639" s="12" t="s">
        <v>2642</v>
      </c>
      <c r="B639" s="12" t="s">
        <v>1342</v>
      </c>
      <c r="C639" s="12" t="s">
        <v>1343</v>
      </c>
      <c r="D639" s="3" t="s">
        <v>3616</v>
      </c>
      <c r="E639" s="20"/>
    </row>
    <row r="640" spans="1:5" ht="15" x14ac:dyDescent="0.2">
      <c r="A640" s="12" t="s">
        <v>2643</v>
      </c>
      <c r="B640" s="12" t="s">
        <v>1344</v>
      </c>
      <c r="C640" s="12" t="s">
        <v>1345</v>
      </c>
      <c r="D640" s="3" t="s">
        <v>3616</v>
      </c>
      <c r="E640" s="20"/>
    </row>
    <row r="641" spans="1:5" ht="15" x14ac:dyDescent="0.2">
      <c r="A641" s="12" t="s">
        <v>3190</v>
      </c>
      <c r="B641" s="12" t="s">
        <v>1346</v>
      </c>
      <c r="C641" s="12" t="s">
        <v>1347</v>
      </c>
      <c r="D641" s="3" t="s">
        <v>3616</v>
      </c>
      <c r="E641" s="20"/>
    </row>
    <row r="642" spans="1:5" ht="15" x14ac:dyDescent="0.2">
      <c r="A642" s="12" t="s">
        <v>3191</v>
      </c>
      <c r="B642" s="12" t="s">
        <v>1348</v>
      </c>
      <c r="C642" s="12" t="s">
        <v>1349</v>
      </c>
      <c r="D642" s="3" t="s">
        <v>3616</v>
      </c>
      <c r="E642" s="20"/>
    </row>
    <row r="643" spans="1:5" ht="15" x14ac:dyDescent="0.2">
      <c r="A643" s="12" t="s">
        <v>3540</v>
      </c>
      <c r="B643" s="12" t="s">
        <v>1350</v>
      </c>
      <c r="C643" s="12" t="s">
        <v>1351</v>
      </c>
      <c r="D643" s="3" t="s">
        <v>3616</v>
      </c>
      <c r="E643" s="20"/>
    </row>
    <row r="644" spans="1:5" ht="15" x14ac:dyDescent="0.2">
      <c r="A644" s="12" t="s">
        <v>3192</v>
      </c>
      <c r="B644" s="12" t="s">
        <v>1352</v>
      </c>
      <c r="C644" s="12" t="s">
        <v>1353</v>
      </c>
      <c r="D644" s="3" t="s">
        <v>3616</v>
      </c>
      <c r="E644" s="20"/>
    </row>
    <row r="645" spans="1:5" ht="15" x14ac:dyDescent="0.2">
      <c r="A645" s="12" t="s">
        <v>2644</v>
      </c>
      <c r="B645" s="12" t="s">
        <v>1354</v>
      </c>
      <c r="C645" s="12" t="s">
        <v>1355</v>
      </c>
      <c r="D645" s="4" t="s">
        <v>3615</v>
      </c>
      <c r="E645" s="20"/>
    </row>
    <row r="646" spans="1:5" ht="15" x14ac:dyDescent="0.2">
      <c r="A646" s="12" t="s">
        <v>3541</v>
      </c>
      <c r="B646" s="12" t="s">
        <v>1356</v>
      </c>
      <c r="C646" s="12" t="s">
        <v>1357</v>
      </c>
      <c r="D646" s="3" t="s">
        <v>3616</v>
      </c>
      <c r="E646" s="20"/>
    </row>
    <row r="647" spans="1:5" ht="15" x14ac:dyDescent="0.2">
      <c r="A647" s="12" t="s">
        <v>3193</v>
      </c>
      <c r="B647" s="12" t="s">
        <v>1358</v>
      </c>
      <c r="C647" s="12" t="s">
        <v>1359</v>
      </c>
      <c r="D647" s="3" t="s">
        <v>3616</v>
      </c>
      <c r="E647" s="20"/>
    </row>
    <row r="648" spans="1:5" ht="15" x14ac:dyDescent="0.2">
      <c r="A648" s="12" t="s">
        <v>1360</v>
      </c>
      <c r="B648" s="12" t="s">
        <v>1361</v>
      </c>
      <c r="C648" s="12" t="s">
        <v>1362</v>
      </c>
      <c r="D648" s="4" t="s">
        <v>3615</v>
      </c>
      <c r="E648" s="20"/>
    </row>
    <row r="649" spans="1:5" ht="15" x14ac:dyDescent="0.2">
      <c r="A649" s="12" t="s">
        <v>1363</v>
      </c>
      <c r="B649" s="12" t="s">
        <v>1364</v>
      </c>
      <c r="C649" s="12" t="s">
        <v>1365</v>
      </c>
      <c r="D649" s="3" t="s">
        <v>3616</v>
      </c>
      <c r="E649" s="20"/>
    </row>
    <row r="650" spans="1:5" ht="15" x14ac:dyDescent="0.2">
      <c r="A650" s="12" t="s">
        <v>3585</v>
      </c>
      <c r="B650" s="12" t="s">
        <v>1366</v>
      </c>
      <c r="C650" s="12" t="s">
        <v>1367</v>
      </c>
      <c r="D650" s="4" t="s">
        <v>3615</v>
      </c>
      <c r="E650" s="20"/>
    </row>
    <row r="651" spans="1:5" ht="15" x14ac:dyDescent="0.2">
      <c r="A651" s="15">
        <v>443468</v>
      </c>
      <c r="B651" s="12" t="s">
        <v>1368</v>
      </c>
      <c r="C651" s="12" t="s">
        <v>1369</v>
      </c>
      <c r="D651" s="3" t="s">
        <v>3616</v>
      </c>
      <c r="E651" s="20"/>
    </row>
    <row r="652" spans="1:5" ht="15" x14ac:dyDescent="0.2">
      <c r="A652" s="12" t="s">
        <v>3194</v>
      </c>
      <c r="B652" s="12" t="s">
        <v>1370</v>
      </c>
      <c r="C652" s="12" t="s">
        <v>1371</v>
      </c>
      <c r="D652" s="3" t="s">
        <v>3616</v>
      </c>
      <c r="E652" s="20"/>
    </row>
    <row r="653" spans="1:5" ht="15" x14ac:dyDescent="0.2">
      <c r="A653" s="12" t="s">
        <v>3195</v>
      </c>
      <c r="B653" s="12" t="s">
        <v>1372</v>
      </c>
      <c r="C653" s="12" t="s">
        <v>1373</v>
      </c>
      <c r="D653" s="3" t="s">
        <v>3616</v>
      </c>
      <c r="E653" s="20"/>
    </row>
    <row r="654" spans="1:5" ht="15" x14ac:dyDescent="0.2">
      <c r="A654" s="12" t="s">
        <v>1374</v>
      </c>
      <c r="B654" s="12" t="s">
        <v>1375</v>
      </c>
      <c r="C654" s="12" t="s">
        <v>1376</v>
      </c>
      <c r="D654" s="4" t="s">
        <v>3615</v>
      </c>
      <c r="E654" s="20"/>
    </row>
    <row r="655" spans="1:5" ht="15" x14ac:dyDescent="0.2">
      <c r="A655" s="12" t="s">
        <v>3196</v>
      </c>
      <c r="B655" s="12" t="s">
        <v>1377</v>
      </c>
      <c r="C655" s="12" t="s">
        <v>1378</v>
      </c>
      <c r="D655" s="3" t="s">
        <v>3616</v>
      </c>
      <c r="E655" s="20"/>
    </row>
    <row r="656" spans="1:5" ht="15" x14ac:dyDescent="0.2">
      <c r="A656" s="12" t="s">
        <v>3197</v>
      </c>
      <c r="B656" s="12" t="s">
        <v>1379</v>
      </c>
      <c r="C656" s="12" t="s">
        <v>1380</v>
      </c>
      <c r="D656" s="3" t="s">
        <v>3616</v>
      </c>
      <c r="E656" s="20"/>
    </row>
    <row r="657" spans="1:5" ht="15" x14ac:dyDescent="0.2">
      <c r="A657" s="12" t="s">
        <v>3198</v>
      </c>
      <c r="B657" s="12" t="s">
        <v>1381</v>
      </c>
      <c r="C657" s="12" t="s">
        <v>1382</v>
      </c>
      <c r="D657" s="4" t="s">
        <v>3615</v>
      </c>
      <c r="E657" s="20"/>
    </row>
    <row r="658" spans="1:5" ht="15" x14ac:dyDescent="0.2">
      <c r="A658" s="12" t="s">
        <v>2834</v>
      </c>
      <c r="B658" s="12" t="s">
        <v>1383</v>
      </c>
      <c r="C658" s="12" t="s">
        <v>1384</v>
      </c>
      <c r="D658" s="1" t="s">
        <v>3717</v>
      </c>
      <c r="E658" s="20" t="s">
        <v>3722</v>
      </c>
    </row>
    <row r="659" spans="1:5" ht="15" x14ac:dyDescent="0.2">
      <c r="A659" s="12" t="s">
        <v>3199</v>
      </c>
      <c r="B659" s="12" t="s">
        <v>1385</v>
      </c>
      <c r="C659" s="12" t="s">
        <v>1386</v>
      </c>
      <c r="D659" s="3" t="s">
        <v>3616</v>
      </c>
      <c r="E659" s="20"/>
    </row>
    <row r="660" spans="1:5" ht="15" x14ac:dyDescent="0.2">
      <c r="A660" s="12" t="s">
        <v>2835</v>
      </c>
      <c r="B660" s="12" t="s">
        <v>1387</v>
      </c>
      <c r="C660" s="12" t="s">
        <v>1388</v>
      </c>
      <c r="D660" s="1" t="s">
        <v>3717</v>
      </c>
      <c r="E660" s="20"/>
    </row>
    <row r="661" spans="1:5" ht="15" x14ac:dyDescent="0.2">
      <c r="A661" s="12" t="s">
        <v>2736</v>
      </c>
      <c r="B661" s="12" t="s">
        <v>1389</v>
      </c>
      <c r="C661" s="12" t="s">
        <v>1390</v>
      </c>
      <c r="D661" s="3" t="s">
        <v>3616</v>
      </c>
      <c r="E661" s="20"/>
    </row>
    <row r="662" spans="1:5" ht="15" x14ac:dyDescent="0.2">
      <c r="A662" s="12" t="s">
        <v>3200</v>
      </c>
      <c r="B662" s="12" t="s">
        <v>1391</v>
      </c>
      <c r="C662" s="12" t="s">
        <v>1392</v>
      </c>
      <c r="D662" s="4" t="s">
        <v>3615</v>
      </c>
      <c r="E662" s="20"/>
    </row>
    <row r="663" spans="1:5" ht="15" x14ac:dyDescent="0.2">
      <c r="A663" s="12" t="s">
        <v>2836</v>
      </c>
      <c r="B663" s="12" t="s">
        <v>1393</v>
      </c>
      <c r="C663" s="12" t="s">
        <v>1394</v>
      </c>
      <c r="D663" s="4" t="s">
        <v>3615</v>
      </c>
      <c r="E663" s="20"/>
    </row>
    <row r="664" spans="1:5" ht="15" x14ac:dyDescent="0.2">
      <c r="A664" s="12" t="s">
        <v>1395</v>
      </c>
      <c r="B664" s="12" t="s">
        <v>1396</v>
      </c>
      <c r="C664" s="12" t="s">
        <v>1397</v>
      </c>
      <c r="D664" s="4" t="s">
        <v>3615</v>
      </c>
      <c r="E664" s="20"/>
    </row>
    <row r="665" spans="1:5" ht="15" x14ac:dyDescent="0.2">
      <c r="A665" s="12" t="s">
        <v>2837</v>
      </c>
      <c r="B665" s="12" t="s">
        <v>1398</v>
      </c>
      <c r="C665" s="12" t="s">
        <v>1399</v>
      </c>
      <c r="D665" s="3" t="s">
        <v>3616</v>
      </c>
      <c r="E665" s="20"/>
    </row>
    <row r="666" spans="1:5" ht="15" x14ac:dyDescent="0.2">
      <c r="A666" s="12" t="s">
        <v>1400</v>
      </c>
      <c r="B666" s="12" t="s">
        <v>1401</v>
      </c>
      <c r="C666" s="12" t="s">
        <v>1402</v>
      </c>
      <c r="D666" s="4" t="s">
        <v>3615</v>
      </c>
      <c r="E666" s="20"/>
    </row>
    <row r="667" spans="1:5" ht="15" x14ac:dyDescent="0.2">
      <c r="A667" s="12" t="s">
        <v>1403</v>
      </c>
      <c r="B667" s="12" t="s">
        <v>1404</v>
      </c>
      <c r="C667" s="12" t="s">
        <v>1405</v>
      </c>
      <c r="D667" s="4" t="s">
        <v>3615</v>
      </c>
      <c r="E667" s="20"/>
    </row>
    <row r="668" spans="1:5" ht="15" x14ac:dyDescent="0.2">
      <c r="A668" s="12" t="s">
        <v>1406</v>
      </c>
      <c r="B668" s="12" t="s">
        <v>1407</v>
      </c>
      <c r="C668" s="12" t="s">
        <v>1408</v>
      </c>
      <c r="D668" s="4" t="s">
        <v>3615</v>
      </c>
      <c r="E668" s="20"/>
    </row>
    <row r="669" spans="1:5" ht="15" x14ac:dyDescent="0.2">
      <c r="A669" s="12" t="s">
        <v>1409</v>
      </c>
      <c r="B669" s="12" t="s">
        <v>1410</v>
      </c>
      <c r="C669" s="12" t="s">
        <v>1411</v>
      </c>
      <c r="D669" s="4" t="s">
        <v>3615</v>
      </c>
      <c r="E669" s="20"/>
    </row>
    <row r="670" spans="1:5" ht="15" x14ac:dyDescent="0.2">
      <c r="A670" s="12" t="s">
        <v>2838</v>
      </c>
      <c r="B670" s="12" t="s">
        <v>1412</v>
      </c>
      <c r="C670" s="12" t="s">
        <v>1413</v>
      </c>
      <c r="D670" s="3" t="s">
        <v>3616</v>
      </c>
      <c r="E670" s="20"/>
    </row>
    <row r="671" spans="1:5" ht="15" x14ac:dyDescent="0.2">
      <c r="A671" s="12" t="s">
        <v>2839</v>
      </c>
      <c r="B671" s="12" t="s">
        <v>1414</v>
      </c>
      <c r="C671" s="12" t="s">
        <v>1415</v>
      </c>
      <c r="D671" s="4" t="s">
        <v>3615</v>
      </c>
      <c r="E671" s="20"/>
    </row>
    <row r="672" spans="1:5" ht="15" x14ac:dyDescent="0.2">
      <c r="A672" s="12" t="s">
        <v>2840</v>
      </c>
      <c r="B672" s="12" t="s">
        <v>1416</v>
      </c>
      <c r="C672" s="12" t="s">
        <v>1417</v>
      </c>
      <c r="D672" s="3" t="s">
        <v>3616</v>
      </c>
      <c r="E672" s="20"/>
    </row>
    <row r="673" spans="1:5" ht="15" x14ac:dyDescent="0.2">
      <c r="A673" s="12" t="s">
        <v>3201</v>
      </c>
      <c r="B673" s="12" t="s">
        <v>1418</v>
      </c>
      <c r="C673" s="12" t="s">
        <v>1419</v>
      </c>
      <c r="D673" s="4" t="s">
        <v>3615</v>
      </c>
      <c r="E673" s="20"/>
    </row>
    <row r="674" spans="1:5" ht="15" x14ac:dyDescent="0.2">
      <c r="A674" s="12" t="s">
        <v>3202</v>
      </c>
      <c r="B674" s="12" t="s">
        <v>1420</v>
      </c>
      <c r="C674" s="12" t="s">
        <v>1421</v>
      </c>
      <c r="D674" s="3" t="s">
        <v>3616</v>
      </c>
      <c r="E674" s="20"/>
    </row>
    <row r="675" spans="1:5" ht="15" x14ac:dyDescent="0.2">
      <c r="A675" s="12" t="s">
        <v>2841</v>
      </c>
      <c r="B675" s="12" t="s">
        <v>1422</v>
      </c>
      <c r="C675" s="12" t="s">
        <v>1423</v>
      </c>
      <c r="D675" s="1" t="s">
        <v>3717</v>
      </c>
      <c r="E675" s="20" t="s">
        <v>3722</v>
      </c>
    </row>
    <row r="676" spans="1:5" ht="15" x14ac:dyDescent="0.2">
      <c r="A676" s="12" t="s">
        <v>3203</v>
      </c>
      <c r="B676" s="12" t="s">
        <v>1424</v>
      </c>
      <c r="C676" s="12" t="s">
        <v>1425</v>
      </c>
      <c r="D676" s="3" t="s">
        <v>3616</v>
      </c>
      <c r="E676" s="20"/>
    </row>
    <row r="677" spans="1:5" ht="15" x14ac:dyDescent="0.2">
      <c r="A677" s="12" t="s">
        <v>3204</v>
      </c>
      <c r="B677" s="12" t="s">
        <v>1426</v>
      </c>
      <c r="C677" s="12" t="s">
        <v>1427</v>
      </c>
      <c r="D677" s="3" t="s">
        <v>3616</v>
      </c>
      <c r="E677" s="20"/>
    </row>
    <row r="678" spans="1:5" ht="15" x14ac:dyDescent="0.2">
      <c r="A678" s="12" t="s">
        <v>2842</v>
      </c>
      <c r="B678" s="12" t="s">
        <v>1428</v>
      </c>
      <c r="C678" s="12" t="s">
        <v>1429</v>
      </c>
      <c r="D678" s="3" t="s">
        <v>3616</v>
      </c>
      <c r="E678" s="20"/>
    </row>
    <row r="679" spans="1:5" ht="15" x14ac:dyDescent="0.2">
      <c r="A679" s="12" t="s">
        <v>2843</v>
      </c>
      <c r="B679" s="12" t="s">
        <v>1430</v>
      </c>
      <c r="C679" s="12" t="s">
        <v>1431</v>
      </c>
      <c r="D679" s="3" t="s">
        <v>3616</v>
      </c>
      <c r="E679" s="20"/>
    </row>
    <row r="680" spans="1:5" ht="15" x14ac:dyDescent="0.2">
      <c r="A680" s="12" t="s">
        <v>2645</v>
      </c>
      <c r="B680" s="12" t="s">
        <v>1432</v>
      </c>
      <c r="C680" s="12" t="s">
        <v>1433</v>
      </c>
      <c r="D680" s="3" t="s">
        <v>3616</v>
      </c>
      <c r="E680" s="20"/>
    </row>
    <row r="681" spans="1:5" ht="15" x14ac:dyDescent="0.2">
      <c r="A681" s="12" t="s">
        <v>2646</v>
      </c>
      <c r="B681" s="12" t="s">
        <v>1434</v>
      </c>
      <c r="C681" s="12" t="s">
        <v>1435</v>
      </c>
      <c r="D681" s="4" t="s">
        <v>3615</v>
      </c>
      <c r="E681" s="20"/>
    </row>
    <row r="682" spans="1:5" ht="15" x14ac:dyDescent="0.2">
      <c r="A682" s="12" t="s">
        <v>2647</v>
      </c>
      <c r="B682" s="12" t="s">
        <v>1436</v>
      </c>
      <c r="C682" s="12" t="s">
        <v>1437</v>
      </c>
      <c r="D682" s="1" t="s">
        <v>3717</v>
      </c>
      <c r="E682" s="20" t="s">
        <v>3733</v>
      </c>
    </row>
    <row r="683" spans="1:5" ht="15" x14ac:dyDescent="0.2">
      <c r="A683" s="12" t="s">
        <v>3542</v>
      </c>
      <c r="B683" s="12" t="s">
        <v>1438</v>
      </c>
      <c r="C683" s="12" t="s">
        <v>1439</v>
      </c>
      <c r="D683" s="4" t="s">
        <v>3615</v>
      </c>
      <c r="E683" s="20"/>
    </row>
    <row r="684" spans="1:5" ht="15" x14ac:dyDescent="0.2">
      <c r="A684" s="12" t="s">
        <v>2844</v>
      </c>
      <c r="B684" s="12" t="s">
        <v>1440</v>
      </c>
      <c r="C684" s="12" t="s">
        <v>1441</v>
      </c>
      <c r="D684" s="4" t="s">
        <v>3615</v>
      </c>
      <c r="E684" s="20"/>
    </row>
    <row r="685" spans="1:5" ht="15" x14ac:dyDescent="0.2">
      <c r="A685" s="12" t="s">
        <v>2845</v>
      </c>
      <c r="B685" s="12" t="s">
        <v>1442</v>
      </c>
      <c r="C685" s="12" t="s">
        <v>1443</v>
      </c>
      <c r="D685" s="3" t="s">
        <v>3616</v>
      </c>
      <c r="E685" s="20"/>
    </row>
    <row r="686" spans="1:5" ht="15" x14ac:dyDescent="0.2">
      <c r="A686" s="15">
        <v>445508</v>
      </c>
      <c r="B686" s="12" t="s">
        <v>1444</v>
      </c>
      <c r="C686" s="12" t="s">
        <v>1445</v>
      </c>
      <c r="D686" s="4" t="s">
        <v>3615</v>
      </c>
      <c r="E686" s="20"/>
    </row>
    <row r="687" spans="1:5" ht="15" x14ac:dyDescent="0.2">
      <c r="A687" s="12" t="s">
        <v>2648</v>
      </c>
      <c r="B687" s="12" t="s">
        <v>3630</v>
      </c>
      <c r="C687" s="12" t="s">
        <v>1446</v>
      </c>
      <c r="D687" s="4" t="s">
        <v>3615</v>
      </c>
      <c r="E687" s="20"/>
    </row>
    <row r="688" spans="1:5" ht="15" x14ac:dyDescent="0.2">
      <c r="A688" s="12" t="s">
        <v>3205</v>
      </c>
      <c r="B688" s="12" t="s">
        <v>1447</v>
      </c>
      <c r="C688" s="12" t="s">
        <v>1448</v>
      </c>
      <c r="D688" s="3" t="s">
        <v>3616</v>
      </c>
      <c r="E688" s="20"/>
    </row>
    <row r="689" spans="1:5" ht="15" x14ac:dyDescent="0.2">
      <c r="A689" s="12" t="s">
        <v>3206</v>
      </c>
      <c r="B689" s="12" t="s">
        <v>1449</v>
      </c>
      <c r="C689" s="12" t="s">
        <v>1450</v>
      </c>
      <c r="D689" s="3" t="s">
        <v>3616</v>
      </c>
      <c r="E689" s="20"/>
    </row>
    <row r="690" spans="1:5" ht="15" x14ac:dyDescent="0.2">
      <c r="A690" s="12" t="s">
        <v>2846</v>
      </c>
      <c r="B690" s="12" t="s">
        <v>1451</v>
      </c>
      <c r="C690" s="12" t="s">
        <v>1452</v>
      </c>
      <c r="D690" s="3" t="s">
        <v>3616</v>
      </c>
      <c r="E690" s="20"/>
    </row>
    <row r="691" spans="1:5" ht="15" x14ac:dyDescent="0.2">
      <c r="A691" s="12" t="s">
        <v>3207</v>
      </c>
      <c r="B691" s="12" t="s">
        <v>1453</v>
      </c>
      <c r="C691" s="12" t="s">
        <v>1454</v>
      </c>
      <c r="D691" s="3" t="s">
        <v>3616</v>
      </c>
      <c r="E691" s="20"/>
    </row>
    <row r="692" spans="1:5" ht="15" x14ac:dyDescent="0.2">
      <c r="A692" s="12" t="s">
        <v>2847</v>
      </c>
      <c r="B692" s="12" t="s">
        <v>1455</v>
      </c>
      <c r="C692" s="12" t="s">
        <v>1456</v>
      </c>
      <c r="D692" s="4" t="s">
        <v>3615</v>
      </c>
      <c r="E692" s="20"/>
    </row>
    <row r="693" spans="1:5" ht="15" x14ac:dyDescent="0.2">
      <c r="A693" s="12" t="s">
        <v>3208</v>
      </c>
      <c r="B693" s="12" t="s">
        <v>1457</v>
      </c>
      <c r="C693" s="12" t="s">
        <v>1458</v>
      </c>
      <c r="D693" s="3" t="s">
        <v>3616</v>
      </c>
      <c r="E693" s="20"/>
    </row>
    <row r="694" spans="1:5" ht="15" x14ac:dyDescent="0.2">
      <c r="A694" s="12" t="s">
        <v>3209</v>
      </c>
      <c r="B694" s="12" t="s">
        <v>1459</v>
      </c>
      <c r="C694" s="12" t="s">
        <v>1460</v>
      </c>
      <c r="D694" s="3" t="s">
        <v>3616</v>
      </c>
      <c r="E694" s="20"/>
    </row>
    <row r="695" spans="1:5" ht="15" x14ac:dyDescent="0.2">
      <c r="A695" s="12" t="s">
        <v>3210</v>
      </c>
      <c r="B695" s="12" t="s">
        <v>1461</v>
      </c>
      <c r="C695" s="12" t="s">
        <v>1462</v>
      </c>
      <c r="D695" s="3" t="s">
        <v>3616</v>
      </c>
      <c r="E695" s="20"/>
    </row>
    <row r="696" spans="1:5" ht="15" x14ac:dyDescent="0.2">
      <c r="A696" s="12" t="s">
        <v>3211</v>
      </c>
      <c r="B696" s="12" t="s">
        <v>1463</v>
      </c>
      <c r="C696" s="12" t="s">
        <v>1464</v>
      </c>
      <c r="D696" s="3" t="s">
        <v>3616</v>
      </c>
      <c r="E696" s="20"/>
    </row>
    <row r="697" spans="1:5" ht="15" x14ac:dyDescent="0.2">
      <c r="A697" s="12" t="s">
        <v>3212</v>
      </c>
      <c r="B697" s="12" t="s">
        <v>3631</v>
      </c>
      <c r="C697" s="12" t="s">
        <v>1465</v>
      </c>
      <c r="D697" s="3" t="s">
        <v>3616</v>
      </c>
      <c r="E697" s="20"/>
    </row>
    <row r="698" spans="1:5" ht="15" x14ac:dyDescent="0.2">
      <c r="A698" s="12" t="s">
        <v>3213</v>
      </c>
      <c r="B698" s="12" t="s">
        <v>1466</v>
      </c>
      <c r="C698" s="12" t="s">
        <v>1467</v>
      </c>
      <c r="D698" s="3" t="s">
        <v>3616</v>
      </c>
      <c r="E698" s="20"/>
    </row>
    <row r="699" spans="1:5" ht="15" x14ac:dyDescent="0.2">
      <c r="A699" s="12" t="s">
        <v>3586</v>
      </c>
      <c r="B699" s="12" t="s">
        <v>1468</v>
      </c>
      <c r="C699" s="12" t="s">
        <v>1469</v>
      </c>
      <c r="D699" s="3" t="s">
        <v>3616</v>
      </c>
      <c r="E699" s="20"/>
    </row>
    <row r="700" spans="1:5" ht="15" x14ac:dyDescent="0.2">
      <c r="A700" s="12" t="s">
        <v>3214</v>
      </c>
      <c r="B700" s="12" t="s">
        <v>1470</v>
      </c>
      <c r="C700" s="12" t="s">
        <v>1471</v>
      </c>
      <c r="D700" s="4" t="s">
        <v>3615</v>
      </c>
      <c r="E700" s="20"/>
    </row>
    <row r="701" spans="1:5" ht="15" x14ac:dyDescent="0.2">
      <c r="A701" s="12" t="s">
        <v>3215</v>
      </c>
      <c r="B701" s="12" t="s">
        <v>1472</v>
      </c>
      <c r="C701" s="12" t="s">
        <v>1473</v>
      </c>
      <c r="D701" s="3" t="s">
        <v>3616</v>
      </c>
      <c r="E701" s="20"/>
    </row>
    <row r="702" spans="1:5" ht="15" x14ac:dyDescent="0.2">
      <c r="A702" s="12" t="s">
        <v>3216</v>
      </c>
      <c r="B702" s="12" t="s">
        <v>1474</v>
      </c>
      <c r="C702" s="12" t="s">
        <v>1475</v>
      </c>
      <c r="D702" s="4" t="s">
        <v>3615</v>
      </c>
      <c r="E702" s="20"/>
    </row>
    <row r="703" spans="1:5" ht="15" x14ac:dyDescent="0.2">
      <c r="A703" s="12" t="s">
        <v>3217</v>
      </c>
      <c r="B703" s="12" t="s">
        <v>1476</v>
      </c>
      <c r="C703" s="12" t="s">
        <v>1477</v>
      </c>
      <c r="D703" s="3" t="s">
        <v>3616</v>
      </c>
      <c r="E703" s="20"/>
    </row>
    <row r="704" spans="1:5" ht="15" x14ac:dyDescent="0.2">
      <c r="A704" s="12" t="s">
        <v>3218</v>
      </c>
      <c r="B704" s="12" t="s">
        <v>1478</v>
      </c>
      <c r="C704" s="12" t="s">
        <v>1479</v>
      </c>
      <c r="D704" s="3" t="s">
        <v>3616</v>
      </c>
      <c r="E704" s="20"/>
    </row>
    <row r="705" spans="1:5" ht="15" x14ac:dyDescent="0.2">
      <c r="A705" s="12" t="s">
        <v>2848</v>
      </c>
      <c r="B705" s="12" t="s">
        <v>1480</v>
      </c>
      <c r="C705" s="12" t="s">
        <v>1481</v>
      </c>
      <c r="D705" s="3" t="s">
        <v>3616</v>
      </c>
      <c r="E705" s="20"/>
    </row>
    <row r="706" spans="1:5" ht="15" x14ac:dyDescent="0.2">
      <c r="A706" s="12" t="s">
        <v>3219</v>
      </c>
      <c r="B706" s="12" t="s">
        <v>1482</v>
      </c>
      <c r="C706" s="12" t="s">
        <v>1483</v>
      </c>
      <c r="D706" s="3" t="s">
        <v>3616</v>
      </c>
      <c r="E706" s="20"/>
    </row>
    <row r="707" spans="1:5" ht="15" x14ac:dyDescent="0.2">
      <c r="A707" s="12" t="s">
        <v>3543</v>
      </c>
      <c r="B707" s="12" t="s">
        <v>1484</v>
      </c>
      <c r="C707" s="12" t="s">
        <v>1485</v>
      </c>
      <c r="D707" s="4" t="s">
        <v>3615</v>
      </c>
      <c r="E707" s="20"/>
    </row>
    <row r="708" spans="1:5" ht="15" x14ac:dyDescent="0.2">
      <c r="A708" s="12" t="s">
        <v>2649</v>
      </c>
      <c r="B708" s="12" t="s">
        <v>1486</v>
      </c>
      <c r="C708" s="12" t="s">
        <v>1487</v>
      </c>
      <c r="D708" s="4" t="s">
        <v>3615</v>
      </c>
      <c r="E708" s="20"/>
    </row>
    <row r="709" spans="1:5" ht="30" x14ac:dyDescent="0.2">
      <c r="A709" s="12" t="s">
        <v>3220</v>
      </c>
      <c r="B709" s="12" t="s">
        <v>1488</v>
      </c>
      <c r="C709" s="12" t="s">
        <v>1489</v>
      </c>
      <c r="D709" s="1" t="s">
        <v>3717</v>
      </c>
      <c r="E709" s="20" t="s">
        <v>3718</v>
      </c>
    </row>
    <row r="710" spans="1:5" ht="15" x14ac:dyDescent="0.2">
      <c r="A710" s="12" t="s">
        <v>3221</v>
      </c>
      <c r="B710" s="12" t="s">
        <v>1490</v>
      </c>
      <c r="C710" s="12" t="s">
        <v>1491</v>
      </c>
      <c r="D710" s="3" t="s">
        <v>3616</v>
      </c>
      <c r="E710" s="17" t="s">
        <v>3795</v>
      </c>
    </row>
    <row r="711" spans="1:5" ht="15" x14ac:dyDescent="0.2">
      <c r="A711" s="12" t="s">
        <v>3638</v>
      </c>
      <c r="B711" s="12" t="s">
        <v>1492</v>
      </c>
      <c r="C711" s="12" t="s">
        <v>1493</v>
      </c>
      <c r="D711" s="3" t="s">
        <v>3616</v>
      </c>
      <c r="E711" s="20"/>
    </row>
    <row r="712" spans="1:5" ht="15" x14ac:dyDescent="0.2">
      <c r="A712" s="12" t="s">
        <v>2737</v>
      </c>
      <c r="B712" s="12" t="s">
        <v>1494</v>
      </c>
      <c r="C712" s="12" t="s">
        <v>1495</v>
      </c>
      <c r="D712" s="4" t="s">
        <v>3615</v>
      </c>
      <c r="E712" s="20"/>
    </row>
    <row r="713" spans="1:5" ht="15" x14ac:dyDescent="0.2">
      <c r="A713" s="12" t="s">
        <v>2849</v>
      </c>
      <c r="B713" s="12" t="s">
        <v>1496</v>
      </c>
      <c r="C713" s="12" t="s">
        <v>1497</v>
      </c>
      <c r="D713" s="3" t="s">
        <v>3616</v>
      </c>
      <c r="E713" s="20"/>
    </row>
    <row r="714" spans="1:5" ht="15" x14ac:dyDescent="0.2">
      <c r="A714" s="15">
        <v>25569</v>
      </c>
      <c r="B714" s="12" t="s">
        <v>1498</v>
      </c>
      <c r="C714" s="12" t="s">
        <v>1499</v>
      </c>
      <c r="D714" s="3" t="s">
        <v>3616</v>
      </c>
      <c r="E714" s="20"/>
    </row>
    <row r="715" spans="1:5" ht="15" x14ac:dyDescent="0.2">
      <c r="A715" s="12" t="s">
        <v>3222</v>
      </c>
      <c r="B715" s="12" t="s">
        <v>1500</v>
      </c>
      <c r="C715" s="12" t="s">
        <v>1501</v>
      </c>
      <c r="D715" s="4" t="s">
        <v>3615</v>
      </c>
      <c r="E715" s="20"/>
    </row>
    <row r="716" spans="1:5" ht="15" x14ac:dyDescent="0.2">
      <c r="A716" s="12" t="s">
        <v>3544</v>
      </c>
      <c r="B716" s="12" t="s">
        <v>1502</v>
      </c>
      <c r="C716" s="12" t="s">
        <v>1503</v>
      </c>
      <c r="D716" s="3" t="s">
        <v>3616</v>
      </c>
      <c r="E716" s="20"/>
    </row>
    <row r="717" spans="1:5" ht="15" x14ac:dyDescent="0.2">
      <c r="A717" s="12" t="s">
        <v>3223</v>
      </c>
      <c r="B717" s="12" t="s">
        <v>1504</v>
      </c>
      <c r="C717" s="12" t="s">
        <v>1505</v>
      </c>
      <c r="D717" s="1" t="s">
        <v>3717</v>
      </c>
      <c r="E717" s="20" t="s">
        <v>3732</v>
      </c>
    </row>
    <row r="718" spans="1:5" ht="15" x14ac:dyDescent="0.2">
      <c r="A718" s="12" t="s">
        <v>3224</v>
      </c>
      <c r="B718" s="12" t="s">
        <v>1506</v>
      </c>
      <c r="C718" s="12" t="s">
        <v>1507</v>
      </c>
      <c r="D718" s="4" t="s">
        <v>3615</v>
      </c>
      <c r="E718" s="20"/>
    </row>
    <row r="719" spans="1:5" ht="15" x14ac:dyDescent="0.2">
      <c r="A719" s="12" t="s">
        <v>3225</v>
      </c>
      <c r="B719" s="12" t="s">
        <v>1508</v>
      </c>
      <c r="C719" s="12" t="s">
        <v>1509</v>
      </c>
      <c r="D719" s="4" t="s">
        <v>3615</v>
      </c>
      <c r="E719" s="20"/>
    </row>
    <row r="720" spans="1:5" ht="15" x14ac:dyDescent="0.2">
      <c r="A720" s="12" t="s">
        <v>3545</v>
      </c>
      <c r="B720" s="12" t="s">
        <v>1510</v>
      </c>
      <c r="C720" s="12" t="s">
        <v>1511</v>
      </c>
      <c r="D720" s="4" t="s">
        <v>3615</v>
      </c>
      <c r="E720" s="20"/>
    </row>
    <row r="721" spans="1:5" ht="15" x14ac:dyDescent="0.2">
      <c r="A721" s="12" t="s">
        <v>3546</v>
      </c>
      <c r="B721" s="12" t="s">
        <v>1512</v>
      </c>
      <c r="C721" s="12" t="s">
        <v>1513</v>
      </c>
      <c r="D721" s="3" t="s">
        <v>3616</v>
      </c>
      <c r="E721" s="20"/>
    </row>
    <row r="722" spans="1:5" ht="15" x14ac:dyDescent="0.2">
      <c r="A722" s="12" t="s">
        <v>2850</v>
      </c>
      <c r="B722" s="12" t="s">
        <v>1514</v>
      </c>
      <c r="C722" s="12" t="s">
        <v>1515</v>
      </c>
      <c r="D722" s="1" t="s">
        <v>3717</v>
      </c>
      <c r="E722" s="20" t="s">
        <v>3731</v>
      </c>
    </row>
    <row r="723" spans="1:5" ht="15" x14ac:dyDescent="0.2">
      <c r="A723" s="12" t="s">
        <v>3226</v>
      </c>
      <c r="B723" s="12" t="s">
        <v>1516</v>
      </c>
      <c r="C723" s="12" t="s">
        <v>1517</v>
      </c>
      <c r="D723" s="3" t="s">
        <v>3616</v>
      </c>
      <c r="E723" s="20"/>
    </row>
    <row r="724" spans="1:5" ht="30" x14ac:dyDescent="0.2">
      <c r="A724" s="12" t="s">
        <v>3227</v>
      </c>
      <c r="B724" s="12" t="s">
        <v>1518</v>
      </c>
      <c r="C724" s="12" t="s">
        <v>1519</v>
      </c>
      <c r="D724" s="3" t="s">
        <v>3616</v>
      </c>
      <c r="E724" s="17" t="s">
        <v>3794</v>
      </c>
    </row>
    <row r="725" spans="1:5" ht="15" x14ac:dyDescent="0.2">
      <c r="A725" s="12" t="s">
        <v>3547</v>
      </c>
      <c r="B725" s="12" t="s">
        <v>1520</v>
      </c>
      <c r="C725" s="12" t="s">
        <v>1521</v>
      </c>
      <c r="D725" s="3" t="s">
        <v>3616</v>
      </c>
      <c r="E725" s="20"/>
    </row>
    <row r="726" spans="1:5" ht="15" x14ac:dyDescent="0.2">
      <c r="A726" s="12" t="s">
        <v>3228</v>
      </c>
      <c r="B726" s="12" t="s">
        <v>1522</v>
      </c>
      <c r="C726" s="12" t="s">
        <v>1523</v>
      </c>
      <c r="D726" s="3" t="s">
        <v>3616</v>
      </c>
      <c r="E726" s="20"/>
    </row>
    <row r="727" spans="1:5" ht="15" x14ac:dyDescent="0.2">
      <c r="A727" s="12" t="s">
        <v>2738</v>
      </c>
      <c r="B727" s="12" t="s">
        <v>1524</v>
      </c>
      <c r="C727" s="12" t="s">
        <v>1525</v>
      </c>
      <c r="D727" s="3" t="s">
        <v>3616</v>
      </c>
      <c r="E727" s="20"/>
    </row>
    <row r="728" spans="1:5" ht="15" x14ac:dyDescent="0.2">
      <c r="A728" s="12" t="s">
        <v>3602</v>
      </c>
      <c r="B728" s="12" t="s">
        <v>1526</v>
      </c>
      <c r="C728" s="12" t="s">
        <v>1527</v>
      </c>
      <c r="D728" s="3" t="s">
        <v>3616</v>
      </c>
      <c r="E728" s="20"/>
    </row>
    <row r="729" spans="1:5" ht="15" x14ac:dyDescent="0.2">
      <c r="A729" s="12" t="s">
        <v>2851</v>
      </c>
      <c r="B729" s="12" t="s">
        <v>1528</v>
      </c>
      <c r="C729" s="12" t="s">
        <v>1529</v>
      </c>
      <c r="D729" s="3" t="s">
        <v>3616</v>
      </c>
      <c r="E729" s="20"/>
    </row>
    <row r="730" spans="1:5" ht="15" x14ac:dyDescent="0.2">
      <c r="A730" s="12" t="s">
        <v>3229</v>
      </c>
      <c r="B730" s="12" t="s">
        <v>1530</v>
      </c>
      <c r="C730" s="12" t="s">
        <v>1531</v>
      </c>
      <c r="D730" s="3" t="s">
        <v>3616</v>
      </c>
      <c r="E730" s="20"/>
    </row>
    <row r="731" spans="1:5" ht="15" x14ac:dyDescent="0.2">
      <c r="A731" s="12" t="s">
        <v>3601</v>
      </c>
      <c r="B731" s="12" t="s">
        <v>1532</v>
      </c>
      <c r="C731" s="12" t="s">
        <v>1533</v>
      </c>
      <c r="D731" s="3" t="s">
        <v>3616</v>
      </c>
      <c r="E731" s="20"/>
    </row>
    <row r="732" spans="1:5" ht="15" x14ac:dyDescent="0.2">
      <c r="A732" s="12" t="s">
        <v>3604</v>
      </c>
      <c r="B732" s="12" t="s">
        <v>1534</v>
      </c>
      <c r="C732" s="12" t="s">
        <v>1535</v>
      </c>
      <c r="D732" s="3" t="s">
        <v>3616</v>
      </c>
      <c r="E732" s="20"/>
    </row>
    <row r="733" spans="1:5" ht="15" x14ac:dyDescent="0.2">
      <c r="A733" s="12" t="s">
        <v>3605</v>
      </c>
      <c r="B733" s="12" t="s">
        <v>1536</v>
      </c>
      <c r="C733" s="12" t="s">
        <v>1537</v>
      </c>
      <c r="D733" s="3" t="s">
        <v>3616</v>
      </c>
      <c r="E733" s="20"/>
    </row>
    <row r="734" spans="1:5" ht="15" x14ac:dyDescent="0.2">
      <c r="A734" s="12" t="s">
        <v>3606</v>
      </c>
      <c r="B734" s="12" t="s">
        <v>1538</v>
      </c>
      <c r="C734" s="12" t="s">
        <v>1539</v>
      </c>
      <c r="D734" s="3" t="s">
        <v>3616</v>
      </c>
      <c r="E734" s="20"/>
    </row>
    <row r="735" spans="1:5" ht="15" x14ac:dyDescent="0.2">
      <c r="A735" s="12" t="s">
        <v>3600</v>
      </c>
      <c r="B735" s="12" t="s">
        <v>1540</v>
      </c>
      <c r="C735" s="12" t="s">
        <v>1541</v>
      </c>
      <c r="D735" s="3" t="s">
        <v>3616</v>
      </c>
      <c r="E735" s="20"/>
    </row>
    <row r="736" spans="1:5" ht="15" x14ac:dyDescent="0.2">
      <c r="A736" s="12" t="s">
        <v>2852</v>
      </c>
      <c r="B736" s="12" t="s">
        <v>1542</v>
      </c>
      <c r="C736" s="12" t="s">
        <v>1543</v>
      </c>
      <c r="D736" s="4" t="s">
        <v>3615</v>
      </c>
      <c r="E736" s="20"/>
    </row>
    <row r="737" spans="1:5" ht="15" x14ac:dyDescent="0.2">
      <c r="A737" s="12" t="s">
        <v>2853</v>
      </c>
      <c r="B737" s="12" t="s">
        <v>1544</v>
      </c>
      <c r="C737" s="12" t="s">
        <v>1545</v>
      </c>
      <c r="D737" s="3" t="s">
        <v>3616</v>
      </c>
      <c r="E737" s="20"/>
    </row>
    <row r="738" spans="1:5" ht="15" x14ac:dyDescent="0.2">
      <c r="A738" s="12" t="s">
        <v>2854</v>
      </c>
      <c r="B738" s="12" t="s">
        <v>1546</v>
      </c>
      <c r="C738" s="12" t="s">
        <v>1547</v>
      </c>
      <c r="D738" s="3" t="s">
        <v>3616</v>
      </c>
      <c r="E738" s="20"/>
    </row>
    <row r="739" spans="1:5" ht="15" x14ac:dyDescent="0.2">
      <c r="A739" s="12" t="s">
        <v>2855</v>
      </c>
      <c r="B739" s="12" t="s">
        <v>1548</v>
      </c>
      <c r="C739" s="12" t="s">
        <v>1549</v>
      </c>
      <c r="D739" s="4" t="s">
        <v>3615</v>
      </c>
      <c r="E739" s="20"/>
    </row>
    <row r="740" spans="1:5" ht="15" x14ac:dyDescent="0.2">
      <c r="A740" s="12" t="s">
        <v>3230</v>
      </c>
      <c r="B740" s="12" t="s">
        <v>1550</v>
      </c>
      <c r="C740" s="12" t="s">
        <v>1551</v>
      </c>
      <c r="D740" s="3" t="s">
        <v>3616</v>
      </c>
      <c r="E740" s="20"/>
    </row>
    <row r="741" spans="1:5" ht="15" x14ac:dyDescent="0.2">
      <c r="A741" s="12" t="s">
        <v>2856</v>
      </c>
      <c r="B741" s="12" t="s">
        <v>1552</v>
      </c>
      <c r="C741" s="12" t="s">
        <v>1553</v>
      </c>
      <c r="D741" s="3" t="s">
        <v>3616</v>
      </c>
      <c r="E741" s="20"/>
    </row>
    <row r="742" spans="1:5" ht="15" x14ac:dyDescent="0.2">
      <c r="A742" s="12" t="s">
        <v>2650</v>
      </c>
      <c r="B742" s="12" t="s">
        <v>1554</v>
      </c>
      <c r="C742" s="12" t="s">
        <v>1555</v>
      </c>
      <c r="D742" s="4" t="s">
        <v>3615</v>
      </c>
      <c r="E742" s="20"/>
    </row>
    <row r="743" spans="1:5" ht="15" x14ac:dyDescent="0.2">
      <c r="A743" s="12" t="s">
        <v>1556</v>
      </c>
      <c r="B743" s="12" t="s">
        <v>1557</v>
      </c>
      <c r="C743" s="12" t="s">
        <v>1558</v>
      </c>
      <c r="D743" s="3" t="s">
        <v>3616</v>
      </c>
      <c r="E743" s="20"/>
    </row>
    <row r="744" spans="1:5" ht="15" x14ac:dyDescent="0.2">
      <c r="A744" s="12" t="s">
        <v>2857</v>
      </c>
      <c r="B744" s="12" t="s">
        <v>1559</v>
      </c>
      <c r="C744" s="12" t="s">
        <v>1560</v>
      </c>
      <c r="D744" s="3" t="s">
        <v>3616</v>
      </c>
      <c r="E744" s="20"/>
    </row>
    <row r="745" spans="1:5" ht="15" x14ac:dyDescent="0.2">
      <c r="A745" s="12" t="s">
        <v>2858</v>
      </c>
      <c r="B745" s="12" t="s">
        <v>1561</v>
      </c>
      <c r="C745" s="12" t="s">
        <v>1562</v>
      </c>
      <c r="D745" s="3" t="s">
        <v>3616</v>
      </c>
      <c r="E745" s="20"/>
    </row>
    <row r="746" spans="1:5" ht="15" x14ac:dyDescent="0.2">
      <c r="A746" s="12" t="s">
        <v>3599</v>
      </c>
      <c r="B746" s="12" t="s">
        <v>1563</v>
      </c>
      <c r="C746" s="12" t="s">
        <v>1564</v>
      </c>
      <c r="D746" s="3" t="s">
        <v>3616</v>
      </c>
      <c r="E746" s="20"/>
    </row>
    <row r="747" spans="1:5" ht="15" x14ac:dyDescent="0.2">
      <c r="A747" s="12" t="s">
        <v>2739</v>
      </c>
      <c r="B747" s="12" t="s">
        <v>1565</v>
      </c>
      <c r="C747" s="12" t="s">
        <v>1566</v>
      </c>
      <c r="D747" s="3" t="s">
        <v>3616</v>
      </c>
      <c r="E747" s="20"/>
    </row>
    <row r="748" spans="1:5" ht="15" x14ac:dyDescent="0.2">
      <c r="A748" s="12" t="s">
        <v>3603</v>
      </c>
      <c r="B748" s="12" t="s">
        <v>1567</v>
      </c>
      <c r="C748" s="12" t="s">
        <v>1568</v>
      </c>
      <c r="D748" s="3" t="s">
        <v>3616</v>
      </c>
      <c r="E748" s="20"/>
    </row>
    <row r="749" spans="1:5" ht="30" x14ac:dyDescent="0.2">
      <c r="A749" s="15">
        <v>445539</v>
      </c>
      <c r="B749" s="12" t="s">
        <v>1569</v>
      </c>
      <c r="C749" s="12" t="s">
        <v>1570</v>
      </c>
      <c r="D749" s="1" t="s">
        <v>3717</v>
      </c>
      <c r="E749" s="20" t="s">
        <v>3744</v>
      </c>
    </row>
    <row r="750" spans="1:5" ht="15" x14ac:dyDescent="0.2">
      <c r="A750" s="12" t="s">
        <v>3231</v>
      </c>
      <c r="B750" s="12" t="s">
        <v>1571</v>
      </c>
      <c r="C750" s="12" t="s">
        <v>1572</v>
      </c>
      <c r="D750" s="3" t="s">
        <v>3616</v>
      </c>
      <c r="E750" s="20"/>
    </row>
    <row r="751" spans="1:5" ht="15" x14ac:dyDescent="0.2">
      <c r="A751" s="12" t="s">
        <v>3232</v>
      </c>
      <c r="B751" s="12" t="s">
        <v>1573</v>
      </c>
      <c r="C751" s="12" t="s">
        <v>1574</v>
      </c>
      <c r="D751" s="3" t="s">
        <v>3616</v>
      </c>
      <c r="E751" s="20"/>
    </row>
    <row r="752" spans="1:5" ht="15" x14ac:dyDescent="0.2">
      <c r="A752" s="12" t="s">
        <v>3233</v>
      </c>
      <c r="B752" s="12" t="s">
        <v>1575</v>
      </c>
      <c r="C752" s="12" t="s">
        <v>1576</v>
      </c>
      <c r="D752" s="1" t="s">
        <v>3717</v>
      </c>
      <c r="E752" s="20" t="s">
        <v>3730</v>
      </c>
    </row>
    <row r="753" spans="1:5" ht="15" x14ac:dyDescent="0.2">
      <c r="A753" s="12" t="s">
        <v>3548</v>
      </c>
      <c r="B753" s="12" t="s">
        <v>1577</v>
      </c>
      <c r="C753" s="12" t="s">
        <v>1578</v>
      </c>
      <c r="D753" s="4" t="s">
        <v>3615</v>
      </c>
      <c r="E753" s="20"/>
    </row>
    <row r="754" spans="1:5" ht="15" x14ac:dyDescent="0.2">
      <c r="A754" s="12" t="s">
        <v>3234</v>
      </c>
      <c r="B754" s="12" t="s">
        <v>1579</v>
      </c>
      <c r="C754" s="12" t="s">
        <v>1580</v>
      </c>
      <c r="D754" s="1" t="s">
        <v>3717</v>
      </c>
      <c r="E754" s="20"/>
    </row>
    <row r="755" spans="1:5" ht="15" x14ac:dyDescent="0.2">
      <c r="A755" s="12" t="s">
        <v>3235</v>
      </c>
      <c r="B755" s="12" t="s">
        <v>1581</v>
      </c>
      <c r="C755" s="12" t="s">
        <v>1582</v>
      </c>
      <c r="D755" s="1" t="s">
        <v>3717</v>
      </c>
      <c r="E755" s="20" t="s">
        <v>3729</v>
      </c>
    </row>
    <row r="756" spans="1:5" ht="30" x14ac:dyDescent="0.2">
      <c r="A756" s="12" t="s">
        <v>3236</v>
      </c>
      <c r="B756" s="12" t="s">
        <v>1583</v>
      </c>
      <c r="C756" s="12" t="s">
        <v>1584</v>
      </c>
      <c r="D756" s="3" t="s">
        <v>3616</v>
      </c>
      <c r="E756" s="20" t="s">
        <v>3768</v>
      </c>
    </row>
    <row r="757" spans="1:5" ht="15" x14ac:dyDescent="0.2">
      <c r="A757" s="15">
        <v>443529</v>
      </c>
      <c r="B757" s="12" t="s">
        <v>1585</v>
      </c>
      <c r="C757" s="12" t="s">
        <v>1586</v>
      </c>
      <c r="D757" s="3" t="s">
        <v>3616</v>
      </c>
      <c r="E757" s="20"/>
    </row>
    <row r="758" spans="1:5" ht="15" x14ac:dyDescent="0.2">
      <c r="A758" s="12" t="s">
        <v>3237</v>
      </c>
      <c r="B758" s="12" t="s">
        <v>1587</v>
      </c>
      <c r="C758" s="12" t="s">
        <v>1588</v>
      </c>
      <c r="D758" s="3" t="s">
        <v>3616</v>
      </c>
      <c r="E758" s="20"/>
    </row>
    <row r="759" spans="1:5" ht="15" x14ac:dyDescent="0.2">
      <c r="A759" s="12" t="s">
        <v>2651</v>
      </c>
      <c r="B759" s="12" t="s">
        <v>1589</v>
      </c>
      <c r="C759" s="12" t="s">
        <v>1590</v>
      </c>
      <c r="D759" s="4" t="s">
        <v>3615</v>
      </c>
      <c r="E759" s="20"/>
    </row>
    <row r="760" spans="1:5" ht="15" x14ac:dyDescent="0.2">
      <c r="A760" s="12" t="s">
        <v>2652</v>
      </c>
      <c r="B760" s="12" t="s">
        <v>1591</v>
      </c>
      <c r="C760" s="12" t="s">
        <v>1592</v>
      </c>
      <c r="D760" s="4" t="s">
        <v>3615</v>
      </c>
      <c r="E760" s="20"/>
    </row>
    <row r="761" spans="1:5" ht="15" x14ac:dyDescent="0.2">
      <c r="A761" s="12" t="s">
        <v>3238</v>
      </c>
      <c r="B761" s="12" t="s">
        <v>1593</v>
      </c>
      <c r="C761" s="12" t="s">
        <v>1594</v>
      </c>
      <c r="D761" s="1" t="s">
        <v>3717</v>
      </c>
      <c r="E761" s="20"/>
    </row>
    <row r="762" spans="1:5" ht="15" x14ac:dyDescent="0.2">
      <c r="A762" s="12" t="s">
        <v>3239</v>
      </c>
      <c r="B762" s="12" t="s">
        <v>1595</v>
      </c>
      <c r="C762" s="12" t="s">
        <v>1596</v>
      </c>
      <c r="D762" s="4" t="s">
        <v>3615</v>
      </c>
      <c r="E762" s="20"/>
    </row>
    <row r="763" spans="1:5" ht="15" x14ac:dyDescent="0.2">
      <c r="A763" s="12" t="s">
        <v>3240</v>
      </c>
      <c r="B763" s="12" t="s">
        <v>1597</v>
      </c>
      <c r="C763" s="12" t="s">
        <v>1598</v>
      </c>
      <c r="D763" s="4" t="s">
        <v>3615</v>
      </c>
      <c r="E763" s="20"/>
    </row>
    <row r="764" spans="1:5" ht="15" x14ac:dyDescent="0.2">
      <c r="A764" s="12" t="s">
        <v>3241</v>
      </c>
      <c r="B764" s="12" t="s">
        <v>1599</v>
      </c>
      <c r="C764" s="12" t="s">
        <v>1600</v>
      </c>
      <c r="D764" s="3" t="s">
        <v>3616</v>
      </c>
      <c r="E764" s="20"/>
    </row>
    <row r="765" spans="1:5" ht="15" x14ac:dyDescent="0.2">
      <c r="A765" s="12" t="s">
        <v>2653</v>
      </c>
      <c r="B765" s="12" t="s">
        <v>1601</v>
      </c>
      <c r="C765" s="12" t="s">
        <v>1602</v>
      </c>
      <c r="D765" s="4" t="s">
        <v>3615</v>
      </c>
      <c r="E765" s="20"/>
    </row>
    <row r="766" spans="1:5" ht="15" x14ac:dyDescent="0.2">
      <c r="A766" s="12" t="s">
        <v>3242</v>
      </c>
      <c r="B766" s="12" t="s">
        <v>1603</v>
      </c>
      <c r="C766" s="12" t="s">
        <v>1604</v>
      </c>
      <c r="D766" s="1" t="s">
        <v>3717</v>
      </c>
      <c r="E766" s="20"/>
    </row>
    <row r="767" spans="1:5" ht="15" x14ac:dyDescent="0.2">
      <c r="A767" s="12" t="s">
        <v>3243</v>
      </c>
      <c r="B767" s="12" t="s">
        <v>1605</v>
      </c>
      <c r="C767" s="12" t="s">
        <v>1606</v>
      </c>
      <c r="D767" s="3" t="s">
        <v>3616</v>
      </c>
      <c r="E767" s="20"/>
    </row>
    <row r="768" spans="1:5" ht="15" x14ac:dyDescent="0.2">
      <c r="A768" s="12" t="s">
        <v>3244</v>
      </c>
      <c r="B768" s="12" t="s">
        <v>1607</v>
      </c>
      <c r="C768" s="12" t="s">
        <v>1608</v>
      </c>
      <c r="D768" s="3" t="s">
        <v>3616</v>
      </c>
      <c r="E768" s="20"/>
    </row>
    <row r="769" spans="1:5" ht="15" x14ac:dyDescent="0.2">
      <c r="A769" s="12" t="s">
        <v>3245</v>
      </c>
      <c r="B769" s="12" t="s">
        <v>1609</v>
      </c>
      <c r="C769" s="12" t="s">
        <v>1610</v>
      </c>
      <c r="D769" s="3" t="s">
        <v>3616</v>
      </c>
      <c r="E769" s="20"/>
    </row>
    <row r="770" spans="1:5" ht="15" x14ac:dyDescent="0.2">
      <c r="A770" s="12" t="s">
        <v>3246</v>
      </c>
      <c r="B770" s="12" t="s">
        <v>1611</v>
      </c>
      <c r="C770" s="12" t="s">
        <v>1612</v>
      </c>
      <c r="D770" s="3" t="s">
        <v>3616</v>
      </c>
      <c r="E770" s="20"/>
    </row>
    <row r="771" spans="1:5" ht="15" x14ac:dyDescent="0.2">
      <c r="A771" s="12" t="s">
        <v>3247</v>
      </c>
      <c r="B771" s="12" t="s">
        <v>1613</v>
      </c>
      <c r="C771" s="12" t="s">
        <v>1614</v>
      </c>
      <c r="D771" s="3" t="s">
        <v>3616</v>
      </c>
      <c r="E771" s="20"/>
    </row>
    <row r="772" spans="1:5" ht="15" x14ac:dyDescent="0.2">
      <c r="A772" s="12" t="s">
        <v>2654</v>
      </c>
      <c r="B772" s="12" t="s">
        <v>1615</v>
      </c>
      <c r="C772" s="12" t="s">
        <v>1616</v>
      </c>
      <c r="D772" s="4" t="s">
        <v>3615</v>
      </c>
      <c r="E772" s="20"/>
    </row>
    <row r="773" spans="1:5" ht="15" x14ac:dyDescent="0.2">
      <c r="A773" s="12" t="s">
        <v>2655</v>
      </c>
      <c r="B773" s="12" t="s">
        <v>1617</v>
      </c>
      <c r="C773" s="12" t="s">
        <v>1618</v>
      </c>
      <c r="D773" s="1" t="s">
        <v>3717</v>
      </c>
      <c r="E773" s="20" t="s">
        <v>3728</v>
      </c>
    </row>
    <row r="774" spans="1:5" ht="15" x14ac:dyDescent="0.2">
      <c r="A774" s="12" t="s">
        <v>3248</v>
      </c>
      <c r="B774" s="12" t="s">
        <v>1619</v>
      </c>
      <c r="C774" s="12" t="s">
        <v>1620</v>
      </c>
      <c r="D774" s="4" t="s">
        <v>3615</v>
      </c>
      <c r="E774" s="20"/>
    </row>
    <row r="775" spans="1:5" ht="15" x14ac:dyDescent="0.2">
      <c r="A775" s="12" t="s">
        <v>3249</v>
      </c>
      <c r="B775" s="12" t="s">
        <v>1621</v>
      </c>
      <c r="C775" s="12" t="s">
        <v>1622</v>
      </c>
      <c r="D775" s="3" t="s">
        <v>3616</v>
      </c>
      <c r="E775" s="20"/>
    </row>
    <row r="776" spans="1:5" ht="15" x14ac:dyDescent="0.2">
      <c r="A776" s="12" t="s">
        <v>3250</v>
      </c>
      <c r="B776" s="12" t="s">
        <v>1623</v>
      </c>
      <c r="C776" s="12" t="s">
        <v>1624</v>
      </c>
      <c r="D776" s="4" t="s">
        <v>3615</v>
      </c>
      <c r="E776" s="20"/>
    </row>
    <row r="777" spans="1:5" ht="15" x14ac:dyDescent="0.2">
      <c r="A777" s="12" t="s">
        <v>3251</v>
      </c>
      <c r="B777" s="12" t="s">
        <v>1625</v>
      </c>
      <c r="C777" s="12" t="s">
        <v>1626</v>
      </c>
      <c r="D777" s="4" t="s">
        <v>3615</v>
      </c>
      <c r="E777" s="20"/>
    </row>
    <row r="778" spans="1:5" ht="15" x14ac:dyDescent="0.2">
      <c r="A778" s="15">
        <v>443560</v>
      </c>
      <c r="B778" s="12" t="s">
        <v>1627</v>
      </c>
      <c r="C778" s="12" t="s">
        <v>1628</v>
      </c>
      <c r="D778" s="3" t="s">
        <v>3616</v>
      </c>
      <c r="E778" s="20"/>
    </row>
    <row r="779" spans="1:5" ht="15" x14ac:dyDescent="0.2">
      <c r="A779" s="12" t="s">
        <v>3252</v>
      </c>
      <c r="B779" s="12" t="s">
        <v>1629</v>
      </c>
      <c r="C779" s="12" t="s">
        <v>1630</v>
      </c>
      <c r="D779" s="3" t="s">
        <v>3616</v>
      </c>
      <c r="E779" s="20"/>
    </row>
    <row r="780" spans="1:5" ht="15" x14ac:dyDescent="0.2">
      <c r="A780" s="12" t="s">
        <v>3253</v>
      </c>
      <c r="B780" s="12" t="s">
        <v>1631</v>
      </c>
      <c r="C780" s="12" t="s">
        <v>1632</v>
      </c>
      <c r="D780" s="3" t="s">
        <v>3616</v>
      </c>
      <c r="E780" s="20"/>
    </row>
    <row r="781" spans="1:5" ht="15" x14ac:dyDescent="0.2">
      <c r="A781" s="12" t="s">
        <v>3254</v>
      </c>
      <c r="B781" s="12" t="s">
        <v>1633</v>
      </c>
      <c r="C781" s="12" t="s">
        <v>1634</v>
      </c>
      <c r="D781" s="3" t="s">
        <v>3616</v>
      </c>
      <c r="E781" s="20"/>
    </row>
    <row r="782" spans="1:5" ht="15" x14ac:dyDescent="0.2">
      <c r="A782" s="12" t="s">
        <v>3255</v>
      </c>
      <c r="B782" s="12" t="s">
        <v>1635</v>
      </c>
      <c r="C782" s="12" t="s">
        <v>1636</v>
      </c>
      <c r="D782" s="3" t="s">
        <v>3616</v>
      </c>
      <c r="E782" s="17" t="s">
        <v>3793</v>
      </c>
    </row>
    <row r="783" spans="1:5" ht="15" x14ac:dyDescent="0.2">
      <c r="A783" s="12" t="s">
        <v>1637</v>
      </c>
      <c r="B783" s="12" t="s">
        <v>1638</v>
      </c>
      <c r="C783" s="12" t="s">
        <v>1639</v>
      </c>
      <c r="D783" s="4" t="s">
        <v>3615</v>
      </c>
      <c r="E783" s="20"/>
    </row>
    <row r="784" spans="1:5" ht="15" x14ac:dyDescent="0.2">
      <c r="A784" s="12" t="s">
        <v>3256</v>
      </c>
      <c r="B784" s="12" t="s">
        <v>3632</v>
      </c>
      <c r="C784" s="12" t="s">
        <v>1640</v>
      </c>
      <c r="D784" s="3" t="s">
        <v>3616</v>
      </c>
      <c r="E784" s="20"/>
    </row>
    <row r="785" spans="1:5" ht="15" x14ac:dyDescent="0.2">
      <c r="A785" s="12" t="s">
        <v>3257</v>
      </c>
      <c r="B785" s="12" t="s">
        <v>3633</v>
      </c>
      <c r="C785" s="12" t="s">
        <v>1641</v>
      </c>
      <c r="D785" s="3" t="s">
        <v>3616</v>
      </c>
      <c r="E785" s="20"/>
    </row>
    <row r="786" spans="1:5" ht="15" x14ac:dyDescent="0.2">
      <c r="A786" s="12" t="s">
        <v>3258</v>
      </c>
      <c r="B786" s="12" t="s">
        <v>1642</v>
      </c>
      <c r="C786" s="12" t="s">
        <v>1643</v>
      </c>
      <c r="D786" s="4" t="s">
        <v>3615</v>
      </c>
      <c r="E786" s="20"/>
    </row>
    <row r="787" spans="1:5" ht="15" x14ac:dyDescent="0.2">
      <c r="A787" s="12" t="s">
        <v>2656</v>
      </c>
      <c r="B787" s="12" t="s">
        <v>1644</v>
      </c>
      <c r="C787" s="12" t="s">
        <v>1645</v>
      </c>
      <c r="D787" s="4" t="s">
        <v>3615</v>
      </c>
      <c r="E787" s="20"/>
    </row>
    <row r="788" spans="1:5" ht="15" x14ac:dyDescent="0.2">
      <c r="A788" s="12" t="s">
        <v>3549</v>
      </c>
      <c r="B788" s="12" t="s">
        <v>1646</v>
      </c>
      <c r="C788" s="12" t="s">
        <v>1647</v>
      </c>
      <c r="D788" s="3" t="s">
        <v>3616</v>
      </c>
      <c r="E788" s="20"/>
    </row>
    <row r="789" spans="1:5" ht="15" x14ac:dyDescent="0.2">
      <c r="A789" s="12" t="s">
        <v>3259</v>
      </c>
      <c r="B789" s="12" t="s">
        <v>3634</v>
      </c>
      <c r="C789" s="12" t="s">
        <v>1648</v>
      </c>
      <c r="D789" s="3" t="s">
        <v>3616</v>
      </c>
      <c r="E789" s="20"/>
    </row>
    <row r="790" spans="1:5" ht="15" x14ac:dyDescent="0.2">
      <c r="A790" s="12" t="s">
        <v>3635</v>
      </c>
      <c r="B790" s="12" t="s">
        <v>1649</v>
      </c>
      <c r="C790" s="12" t="s">
        <v>1650</v>
      </c>
      <c r="D790" s="4" t="s">
        <v>3615</v>
      </c>
      <c r="E790" s="20"/>
    </row>
    <row r="791" spans="1:5" ht="15" x14ac:dyDescent="0.2">
      <c r="A791" s="12" t="s">
        <v>3261</v>
      </c>
      <c r="B791" s="12" t="s">
        <v>1651</v>
      </c>
      <c r="C791" s="12" t="s">
        <v>1652</v>
      </c>
      <c r="D791" s="3" t="s">
        <v>3616</v>
      </c>
      <c r="E791" s="20"/>
    </row>
    <row r="792" spans="1:5" ht="15" x14ac:dyDescent="0.2">
      <c r="A792" s="12" t="s">
        <v>3260</v>
      </c>
      <c r="B792" s="12" t="s">
        <v>1653</v>
      </c>
      <c r="C792" s="12" t="s">
        <v>1654</v>
      </c>
      <c r="D792" s="4" t="s">
        <v>3615</v>
      </c>
      <c r="E792" s="20"/>
    </row>
    <row r="793" spans="1:5" ht="21.75" customHeight="1" x14ac:dyDescent="0.2">
      <c r="A793" s="12" t="s">
        <v>3262</v>
      </c>
      <c r="B793" s="12" t="s">
        <v>1655</v>
      </c>
      <c r="C793" s="12" t="s">
        <v>1656</v>
      </c>
      <c r="D793" s="4" t="s">
        <v>3615</v>
      </c>
      <c r="E793" s="20"/>
    </row>
    <row r="794" spans="1:5" ht="15" x14ac:dyDescent="0.2">
      <c r="A794" s="12" t="s">
        <v>1657</v>
      </c>
      <c r="B794" s="12" t="s">
        <v>1658</v>
      </c>
      <c r="C794" s="12" t="s">
        <v>1659</v>
      </c>
      <c r="D794" s="3" t="s">
        <v>3616</v>
      </c>
      <c r="E794" s="20"/>
    </row>
    <row r="795" spans="1:5" ht="15" x14ac:dyDescent="0.2">
      <c r="A795" s="12" t="s">
        <v>3263</v>
      </c>
      <c r="B795" s="12" t="s">
        <v>1660</v>
      </c>
      <c r="C795" s="12" t="s">
        <v>1661</v>
      </c>
      <c r="D795" s="4" t="s">
        <v>3615</v>
      </c>
      <c r="E795" s="20"/>
    </row>
    <row r="796" spans="1:5" ht="15" x14ac:dyDescent="0.2">
      <c r="A796" s="12" t="s">
        <v>3264</v>
      </c>
      <c r="B796" s="12" t="s">
        <v>1662</v>
      </c>
      <c r="C796" s="12" t="s">
        <v>1663</v>
      </c>
      <c r="D796" s="3" t="s">
        <v>3616</v>
      </c>
      <c r="E796" s="20"/>
    </row>
    <row r="797" spans="1:5" ht="15" x14ac:dyDescent="0.2">
      <c r="A797" s="12" t="s">
        <v>3265</v>
      </c>
      <c r="B797" s="12" t="s">
        <v>1664</v>
      </c>
      <c r="C797" s="12" t="s">
        <v>1665</v>
      </c>
      <c r="D797" s="4" t="s">
        <v>3615</v>
      </c>
      <c r="E797" s="20"/>
    </row>
    <row r="798" spans="1:5" ht="15" x14ac:dyDescent="0.2">
      <c r="A798" s="12" t="s">
        <v>3550</v>
      </c>
      <c r="B798" s="12" t="s">
        <v>1666</v>
      </c>
      <c r="C798" s="12" t="s">
        <v>1667</v>
      </c>
      <c r="D798" s="1" t="s">
        <v>3717</v>
      </c>
      <c r="E798" s="20" t="s">
        <v>3727</v>
      </c>
    </row>
    <row r="799" spans="1:5" ht="15" x14ac:dyDescent="0.2">
      <c r="A799" s="12" t="s">
        <v>3551</v>
      </c>
      <c r="B799" s="12" t="s">
        <v>1668</v>
      </c>
      <c r="C799" s="12" t="s">
        <v>1669</v>
      </c>
      <c r="D799" s="1" t="s">
        <v>3717</v>
      </c>
      <c r="E799" s="20" t="s">
        <v>3727</v>
      </c>
    </row>
    <row r="800" spans="1:5" ht="15" x14ac:dyDescent="0.2">
      <c r="A800" s="12" t="s">
        <v>2971</v>
      </c>
      <c r="B800" s="12" t="s">
        <v>1670</v>
      </c>
      <c r="C800" s="12" t="s">
        <v>1671</v>
      </c>
      <c r="D800" s="4" t="s">
        <v>3615</v>
      </c>
      <c r="E800" s="20"/>
    </row>
    <row r="801" spans="1:5" ht="15" x14ac:dyDescent="0.2">
      <c r="A801" s="12" t="s">
        <v>1672</v>
      </c>
      <c r="B801" s="12" t="s">
        <v>1673</v>
      </c>
      <c r="C801" s="12" t="s">
        <v>1674</v>
      </c>
      <c r="D801" s="3" t="s">
        <v>3616</v>
      </c>
      <c r="E801" s="20"/>
    </row>
    <row r="802" spans="1:5" ht="15" x14ac:dyDescent="0.2">
      <c r="A802" s="12" t="s">
        <v>3552</v>
      </c>
      <c r="B802" s="12" t="s">
        <v>1675</v>
      </c>
      <c r="C802" s="12" t="s">
        <v>1676</v>
      </c>
      <c r="D802" s="3" t="s">
        <v>3616</v>
      </c>
      <c r="E802" s="20"/>
    </row>
    <row r="803" spans="1:5" ht="15" x14ac:dyDescent="0.2">
      <c r="A803" s="12" t="s">
        <v>2859</v>
      </c>
      <c r="B803" s="12" t="s">
        <v>1677</v>
      </c>
      <c r="C803" s="12" t="s">
        <v>1678</v>
      </c>
      <c r="D803" s="3" t="s">
        <v>3616</v>
      </c>
      <c r="E803" s="20"/>
    </row>
    <row r="804" spans="1:5" ht="15" x14ac:dyDescent="0.2">
      <c r="A804" s="12" t="s">
        <v>3266</v>
      </c>
      <c r="B804" s="12" t="s">
        <v>1679</v>
      </c>
      <c r="C804" s="12" t="s">
        <v>1680</v>
      </c>
      <c r="D804" s="4" t="s">
        <v>3615</v>
      </c>
      <c r="E804" s="20"/>
    </row>
    <row r="805" spans="1:5" ht="15" x14ac:dyDescent="0.2">
      <c r="A805" s="12" t="s">
        <v>3267</v>
      </c>
      <c r="B805" s="12" t="s">
        <v>1681</v>
      </c>
      <c r="C805" s="12" t="s">
        <v>1682</v>
      </c>
      <c r="D805" s="3" t="s">
        <v>3616</v>
      </c>
      <c r="E805" s="20"/>
    </row>
    <row r="806" spans="1:5" ht="15" x14ac:dyDescent="0.2">
      <c r="A806" s="12" t="s">
        <v>2860</v>
      </c>
      <c r="B806" s="12" t="s">
        <v>1683</v>
      </c>
      <c r="C806" s="12" t="s">
        <v>1684</v>
      </c>
      <c r="D806" s="3" t="s">
        <v>3616</v>
      </c>
      <c r="E806" s="20"/>
    </row>
    <row r="807" spans="1:5" ht="30" x14ac:dyDescent="0.2">
      <c r="A807" s="12" t="s">
        <v>3641</v>
      </c>
      <c r="B807" s="12" t="s">
        <v>1685</v>
      </c>
      <c r="C807" s="12" t="s">
        <v>1686</v>
      </c>
      <c r="D807" s="4" t="s">
        <v>3615</v>
      </c>
      <c r="E807" s="20" t="s">
        <v>3787</v>
      </c>
    </row>
    <row r="808" spans="1:5" ht="15" x14ac:dyDescent="0.2">
      <c r="A808" s="12" t="s">
        <v>3268</v>
      </c>
      <c r="B808" s="12" t="s">
        <v>1687</v>
      </c>
      <c r="C808" s="12" t="s">
        <v>1688</v>
      </c>
      <c r="D808" s="3" t="s">
        <v>3616</v>
      </c>
      <c r="E808" s="20"/>
    </row>
    <row r="809" spans="1:5" ht="15" x14ac:dyDescent="0.2">
      <c r="A809" s="12" t="s">
        <v>3610</v>
      </c>
      <c r="B809" s="12" t="s">
        <v>1689</v>
      </c>
      <c r="C809" s="12" t="s">
        <v>1690</v>
      </c>
      <c r="D809" s="4" t="s">
        <v>3615</v>
      </c>
      <c r="E809" s="20"/>
    </row>
    <row r="810" spans="1:5" ht="15" x14ac:dyDescent="0.2">
      <c r="A810" s="12" t="s">
        <v>3553</v>
      </c>
      <c r="B810" s="12" t="s">
        <v>1691</v>
      </c>
      <c r="C810" s="12" t="s">
        <v>1692</v>
      </c>
      <c r="D810" s="1" t="s">
        <v>3717</v>
      </c>
      <c r="E810" s="20" t="s">
        <v>3726</v>
      </c>
    </row>
    <row r="811" spans="1:5" ht="15" x14ac:dyDescent="0.2">
      <c r="A811" s="12" t="s">
        <v>3269</v>
      </c>
      <c r="B811" s="12" t="s">
        <v>1693</v>
      </c>
      <c r="C811" s="12" t="s">
        <v>1694</v>
      </c>
      <c r="D811" s="3" t="s">
        <v>3616</v>
      </c>
      <c r="E811" s="20"/>
    </row>
    <row r="812" spans="1:5" ht="15" x14ac:dyDescent="0.2">
      <c r="A812" s="12" t="s">
        <v>1695</v>
      </c>
      <c r="B812" s="12" t="s">
        <v>1696</v>
      </c>
      <c r="C812" s="12" t="s">
        <v>1697</v>
      </c>
      <c r="D812" s="3" t="s">
        <v>3616</v>
      </c>
      <c r="E812" s="20"/>
    </row>
    <row r="813" spans="1:5" ht="15" x14ac:dyDescent="0.2">
      <c r="A813" s="12" t="s">
        <v>3637</v>
      </c>
      <c r="B813" s="12" t="s">
        <v>1698</v>
      </c>
      <c r="C813" s="12" t="s">
        <v>1699</v>
      </c>
      <c r="D813" s="4" t="s">
        <v>3615</v>
      </c>
      <c r="E813" s="20"/>
    </row>
    <row r="814" spans="1:5" ht="15" x14ac:dyDescent="0.2">
      <c r="A814" s="12" t="s">
        <v>2657</v>
      </c>
      <c r="B814" s="12" t="s">
        <v>1700</v>
      </c>
      <c r="C814" s="12" t="s">
        <v>1701</v>
      </c>
      <c r="D814" s="4" t="s">
        <v>3615</v>
      </c>
      <c r="E814" s="20"/>
    </row>
    <row r="815" spans="1:5" ht="15" x14ac:dyDescent="0.2">
      <c r="A815" s="12" t="s">
        <v>2658</v>
      </c>
      <c r="B815" s="12" t="s">
        <v>1702</v>
      </c>
      <c r="C815" s="12" t="s">
        <v>1703</v>
      </c>
      <c r="D815" s="3" t="s">
        <v>3616</v>
      </c>
      <c r="E815" s="20"/>
    </row>
    <row r="816" spans="1:5" ht="15" x14ac:dyDescent="0.2">
      <c r="A816" s="12" t="s">
        <v>3554</v>
      </c>
      <c r="B816" s="12" t="s">
        <v>1704</v>
      </c>
      <c r="C816" s="12" t="s">
        <v>1705</v>
      </c>
      <c r="D816" s="3" t="s">
        <v>3616</v>
      </c>
      <c r="E816" s="20"/>
    </row>
    <row r="817" spans="1:5" ht="15" x14ac:dyDescent="0.2">
      <c r="A817" s="12" t="s">
        <v>3555</v>
      </c>
      <c r="B817" s="12" t="s">
        <v>1706</v>
      </c>
      <c r="C817" s="12" t="s">
        <v>1707</v>
      </c>
      <c r="D817" s="4" t="s">
        <v>3615</v>
      </c>
      <c r="E817" s="20"/>
    </row>
    <row r="818" spans="1:5" ht="15" x14ac:dyDescent="0.2">
      <c r="A818" s="12" t="s">
        <v>3270</v>
      </c>
      <c r="B818" s="12" t="s">
        <v>3643</v>
      </c>
      <c r="C818" s="12" t="s">
        <v>1708</v>
      </c>
      <c r="D818" s="4" t="s">
        <v>3615</v>
      </c>
      <c r="E818" s="20"/>
    </row>
    <row r="819" spans="1:5" ht="15" x14ac:dyDescent="0.2">
      <c r="A819" s="12" t="s">
        <v>2730</v>
      </c>
      <c r="B819" s="12" t="s">
        <v>1709</v>
      </c>
      <c r="C819" s="12" t="s">
        <v>1710</v>
      </c>
      <c r="D819" s="4" t="s">
        <v>3615</v>
      </c>
      <c r="E819" s="20"/>
    </row>
    <row r="820" spans="1:5" ht="15" x14ac:dyDescent="0.2">
      <c r="A820" s="12" t="s">
        <v>3271</v>
      </c>
      <c r="B820" s="12" t="s">
        <v>1711</v>
      </c>
      <c r="C820" s="12" t="s">
        <v>1712</v>
      </c>
      <c r="D820" s="1" t="s">
        <v>3717</v>
      </c>
      <c r="E820" s="20" t="s">
        <v>3725</v>
      </c>
    </row>
    <row r="821" spans="1:5" ht="30" x14ac:dyDescent="0.2">
      <c r="A821" s="12" t="s">
        <v>3556</v>
      </c>
      <c r="B821" s="12" t="s">
        <v>1713</v>
      </c>
      <c r="C821" s="12" t="s">
        <v>1714</v>
      </c>
      <c r="D821" s="1" t="s">
        <v>3717</v>
      </c>
      <c r="E821" s="20" t="s">
        <v>3770</v>
      </c>
    </row>
    <row r="822" spans="1:5" ht="15" x14ac:dyDescent="0.2">
      <c r="A822" s="12" t="s">
        <v>3272</v>
      </c>
      <c r="B822" s="12" t="s">
        <v>1715</v>
      </c>
      <c r="C822" s="12" t="s">
        <v>1716</v>
      </c>
      <c r="D822" s="4" t="s">
        <v>3615</v>
      </c>
      <c r="E822" s="20"/>
    </row>
    <row r="823" spans="1:5" ht="15" x14ac:dyDescent="0.2">
      <c r="A823" s="12" t="s">
        <v>3273</v>
      </c>
      <c r="B823" s="12" t="s">
        <v>1717</v>
      </c>
      <c r="C823" s="12" t="s">
        <v>1718</v>
      </c>
      <c r="D823" s="3" t="s">
        <v>3616</v>
      </c>
      <c r="E823" s="20"/>
    </row>
    <row r="824" spans="1:5" ht="15" x14ac:dyDescent="0.2">
      <c r="A824" s="12" t="s">
        <v>3274</v>
      </c>
      <c r="B824" s="12" t="s">
        <v>1719</v>
      </c>
      <c r="C824" s="12" t="s">
        <v>1720</v>
      </c>
      <c r="D824" s="3" t="s">
        <v>3616</v>
      </c>
      <c r="E824" s="20"/>
    </row>
    <row r="825" spans="1:5" ht="15" x14ac:dyDescent="0.2">
      <c r="A825" s="12" t="s">
        <v>3557</v>
      </c>
      <c r="B825" s="12" t="s">
        <v>1721</v>
      </c>
      <c r="C825" s="12" t="s">
        <v>1722</v>
      </c>
      <c r="D825" s="3" t="s">
        <v>3616</v>
      </c>
      <c r="E825" s="20"/>
    </row>
    <row r="826" spans="1:5" ht="15" x14ac:dyDescent="0.2">
      <c r="A826" s="12" t="s">
        <v>2659</v>
      </c>
      <c r="B826" s="12" t="s">
        <v>1723</v>
      </c>
      <c r="C826" s="12" t="s">
        <v>1724</v>
      </c>
      <c r="D826" s="4" t="s">
        <v>3615</v>
      </c>
      <c r="E826" s="20"/>
    </row>
    <row r="827" spans="1:5" ht="15" x14ac:dyDescent="0.2">
      <c r="A827" s="12" t="s">
        <v>3275</v>
      </c>
      <c r="B827" s="12" t="s">
        <v>3644</v>
      </c>
      <c r="C827" s="12" t="s">
        <v>1725</v>
      </c>
      <c r="D827" s="3" t="s">
        <v>3616</v>
      </c>
      <c r="E827" s="20"/>
    </row>
    <row r="828" spans="1:5" ht="15" x14ac:dyDescent="0.2">
      <c r="A828" s="12" t="s">
        <v>2660</v>
      </c>
      <c r="B828" s="12" t="s">
        <v>3645</v>
      </c>
      <c r="C828" s="12" t="s">
        <v>1726</v>
      </c>
      <c r="D828" s="3" t="s">
        <v>3616</v>
      </c>
      <c r="E828" s="20"/>
    </row>
    <row r="829" spans="1:5" ht="15" x14ac:dyDescent="0.2">
      <c r="A829" s="12" t="s">
        <v>1727</v>
      </c>
      <c r="B829" s="12" t="s">
        <v>1728</v>
      </c>
      <c r="C829" s="12" t="s">
        <v>1729</v>
      </c>
      <c r="D829" s="4" t="s">
        <v>3615</v>
      </c>
      <c r="E829" s="20"/>
    </row>
    <row r="830" spans="1:5" ht="15" x14ac:dyDescent="0.2">
      <c r="A830" s="12" t="s">
        <v>3484</v>
      </c>
      <c r="B830" s="12" t="s">
        <v>3646</v>
      </c>
      <c r="C830" s="12" t="s">
        <v>1730</v>
      </c>
      <c r="D830" s="3" t="s">
        <v>3616</v>
      </c>
      <c r="E830" s="20"/>
    </row>
    <row r="831" spans="1:5" ht="15" x14ac:dyDescent="0.2">
      <c r="A831" s="12" t="s">
        <v>2661</v>
      </c>
      <c r="B831" s="12" t="s">
        <v>3647</v>
      </c>
      <c r="C831" s="12" t="s">
        <v>1731</v>
      </c>
      <c r="D831" s="3" t="s">
        <v>3616</v>
      </c>
      <c r="E831" s="20"/>
    </row>
    <row r="832" spans="1:5" ht="15" x14ac:dyDescent="0.2">
      <c r="A832" s="12" t="s">
        <v>2662</v>
      </c>
      <c r="B832" s="12" t="s">
        <v>1732</v>
      </c>
      <c r="C832" s="12" t="s">
        <v>1733</v>
      </c>
      <c r="D832" s="3" t="s">
        <v>3616</v>
      </c>
      <c r="E832" s="20"/>
    </row>
    <row r="833" spans="1:5" ht="15" x14ac:dyDescent="0.2">
      <c r="A833" s="12" t="s">
        <v>3276</v>
      </c>
      <c r="B833" s="12" t="s">
        <v>1734</v>
      </c>
      <c r="C833" s="12" t="s">
        <v>1735</v>
      </c>
      <c r="D833" s="3" t="s">
        <v>3616</v>
      </c>
      <c r="E833" s="20"/>
    </row>
    <row r="834" spans="1:5" ht="15" x14ac:dyDescent="0.2">
      <c r="A834" s="12" t="s">
        <v>3277</v>
      </c>
      <c r="B834" s="12" t="s">
        <v>1736</v>
      </c>
      <c r="C834" s="12" t="s">
        <v>1737</v>
      </c>
      <c r="D834" s="3" t="s">
        <v>3616</v>
      </c>
      <c r="E834" s="20"/>
    </row>
    <row r="835" spans="1:5" ht="15" x14ac:dyDescent="0.2">
      <c r="A835" s="12" t="s">
        <v>3278</v>
      </c>
      <c r="B835" s="12" t="s">
        <v>1738</v>
      </c>
      <c r="C835" s="12" t="s">
        <v>1739</v>
      </c>
      <c r="D835" s="3" t="s">
        <v>3616</v>
      </c>
      <c r="E835" s="20"/>
    </row>
    <row r="836" spans="1:5" ht="15" x14ac:dyDescent="0.2">
      <c r="A836" s="12" t="s">
        <v>3279</v>
      </c>
      <c r="B836" s="12" t="s">
        <v>1740</v>
      </c>
      <c r="C836" s="12" t="s">
        <v>1741</v>
      </c>
      <c r="D836" s="3" t="s">
        <v>3616</v>
      </c>
      <c r="E836" s="20"/>
    </row>
    <row r="837" spans="1:5" ht="15" x14ac:dyDescent="0.2">
      <c r="A837" s="12" t="s">
        <v>3280</v>
      </c>
      <c r="B837" s="12" t="s">
        <v>1742</v>
      </c>
      <c r="C837" s="12" t="s">
        <v>1743</v>
      </c>
      <c r="D837" s="1" t="s">
        <v>3717</v>
      </c>
      <c r="E837" s="20" t="s">
        <v>3745</v>
      </c>
    </row>
    <row r="838" spans="1:5" ht="15" x14ac:dyDescent="0.2">
      <c r="A838" s="12" t="s">
        <v>3558</v>
      </c>
      <c r="B838" s="12" t="s">
        <v>1744</v>
      </c>
      <c r="C838" s="12" t="s">
        <v>1745</v>
      </c>
      <c r="D838" s="3" t="s">
        <v>3616</v>
      </c>
      <c r="E838" s="20"/>
    </row>
    <row r="839" spans="1:5" ht="15" x14ac:dyDescent="0.2">
      <c r="A839" s="12" t="s">
        <v>3281</v>
      </c>
      <c r="B839" s="12" t="s">
        <v>1746</v>
      </c>
      <c r="C839" s="12" t="s">
        <v>1747</v>
      </c>
      <c r="D839" s="4" t="s">
        <v>3615</v>
      </c>
      <c r="E839" s="20"/>
    </row>
    <row r="840" spans="1:5" ht="15" x14ac:dyDescent="0.2">
      <c r="A840" s="12" t="s">
        <v>3282</v>
      </c>
      <c r="B840" s="12" t="s">
        <v>1748</v>
      </c>
      <c r="C840" s="12" t="s">
        <v>1749</v>
      </c>
      <c r="D840" s="3" t="s">
        <v>3616</v>
      </c>
      <c r="E840" s="20"/>
    </row>
    <row r="841" spans="1:5" ht="15" x14ac:dyDescent="0.2">
      <c r="A841" s="12" t="s">
        <v>3283</v>
      </c>
      <c r="B841" s="12" t="s">
        <v>1750</v>
      </c>
      <c r="C841" s="12" t="s">
        <v>1751</v>
      </c>
      <c r="D841" s="4" t="s">
        <v>3615</v>
      </c>
      <c r="E841" s="20"/>
    </row>
    <row r="842" spans="1:5" ht="15" x14ac:dyDescent="0.2">
      <c r="A842" s="12" t="s">
        <v>3284</v>
      </c>
      <c r="B842" s="12" t="s">
        <v>1752</v>
      </c>
      <c r="C842" s="12" t="s">
        <v>1753</v>
      </c>
      <c r="D842" s="4" t="s">
        <v>3615</v>
      </c>
      <c r="E842" s="20"/>
    </row>
    <row r="843" spans="1:5" ht="15" x14ac:dyDescent="0.2">
      <c r="A843" s="12" t="s">
        <v>3285</v>
      </c>
      <c r="B843" s="12" t="s">
        <v>1754</v>
      </c>
      <c r="C843" s="12" t="s">
        <v>1755</v>
      </c>
      <c r="D843" s="4" t="s">
        <v>3615</v>
      </c>
      <c r="E843" s="20"/>
    </row>
    <row r="844" spans="1:5" ht="15" x14ac:dyDescent="0.2">
      <c r="A844" s="12" t="s">
        <v>3559</v>
      </c>
      <c r="B844" s="12" t="s">
        <v>1756</v>
      </c>
      <c r="C844" s="12" t="s">
        <v>1757</v>
      </c>
      <c r="D844" s="3" t="s">
        <v>3616</v>
      </c>
      <c r="E844" s="20"/>
    </row>
    <row r="845" spans="1:5" ht="15" x14ac:dyDescent="0.2">
      <c r="A845" s="12" t="s">
        <v>2861</v>
      </c>
      <c r="B845" s="16" t="s">
        <v>3648</v>
      </c>
      <c r="C845" s="12" t="s">
        <v>1758</v>
      </c>
      <c r="D845" s="4" t="s">
        <v>3615</v>
      </c>
      <c r="E845" s="20"/>
    </row>
    <row r="846" spans="1:5" ht="15" x14ac:dyDescent="0.2">
      <c r="A846" s="12" t="s">
        <v>3286</v>
      </c>
      <c r="B846" s="12" t="s">
        <v>1759</v>
      </c>
      <c r="C846" s="12" t="s">
        <v>1760</v>
      </c>
      <c r="D846" s="4" t="s">
        <v>3615</v>
      </c>
      <c r="E846" s="20"/>
    </row>
    <row r="847" spans="1:5" ht="15" x14ac:dyDescent="0.2">
      <c r="A847" s="12" t="s">
        <v>3287</v>
      </c>
      <c r="B847" s="12" t="s">
        <v>1761</v>
      </c>
      <c r="C847" s="12" t="s">
        <v>1762</v>
      </c>
      <c r="D847" s="3" t="s">
        <v>3616</v>
      </c>
      <c r="E847" s="20"/>
    </row>
    <row r="848" spans="1:5" ht="15" x14ac:dyDescent="0.2">
      <c r="A848" s="12" t="s">
        <v>3288</v>
      </c>
      <c r="B848" s="12" t="s">
        <v>1763</v>
      </c>
      <c r="C848" s="12" t="s">
        <v>1764</v>
      </c>
      <c r="D848" s="4" t="s">
        <v>3615</v>
      </c>
      <c r="E848" s="20"/>
    </row>
    <row r="849" spans="1:5" ht="15" x14ac:dyDescent="0.2">
      <c r="A849" s="12" t="s">
        <v>1765</v>
      </c>
      <c r="B849" s="12" t="s">
        <v>1766</v>
      </c>
      <c r="C849" s="12" t="s">
        <v>1767</v>
      </c>
      <c r="D849" s="4" t="s">
        <v>3615</v>
      </c>
      <c r="E849" s="20"/>
    </row>
    <row r="850" spans="1:5" ht="15" x14ac:dyDescent="0.2">
      <c r="A850" s="12" t="s">
        <v>2862</v>
      </c>
      <c r="B850" s="12" t="s">
        <v>1769</v>
      </c>
      <c r="C850" s="12" t="s">
        <v>1770</v>
      </c>
      <c r="D850" s="4" t="s">
        <v>3615</v>
      </c>
      <c r="E850" s="20"/>
    </row>
    <row r="851" spans="1:5" ht="15" x14ac:dyDescent="0.2">
      <c r="A851" s="12" t="s">
        <v>3290</v>
      </c>
      <c r="B851" s="12" t="s">
        <v>1771</v>
      </c>
      <c r="C851" s="12" t="s">
        <v>1772</v>
      </c>
      <c r="D851" s="4" t="s">
        <v>3615</v>
      </c>
      <c r="E851" s="20"/>
    </row>
    <row r="852" spans="1:5" ht="15" x14ac:dyDescent="0.2">
      <c r="A852" s="12" t="s">
        <v>3291</v>
      </c>
      <c r="B852" s="12" t="s">
        <v>1773</v>
      </c>
      <c r="C852" s="12" t="s">
        <v>1774</v>
      </c>
      <c r="D852" s="4" t="s">
        <v>3615</v>
      </c>
      <c r="E852" s="20"/>
    </row>
    <row r="853" spans="1:5" ht="15" x14ac:dyDescent="0.25">
      <c r="A853" s="18" t="s">
        <v>3613</v>
      </c>
      <c r="B853" s="16" t="s">
        <v>3650</v>
      </c>
      <c r="C853" s="12" t="s">
        <v>1775</v>
      </c>
      <c r="D853" s="4" t="s">
        <v>3615</v>
      </c>
      <c r="E853" s="20"/>
    </row>
    <row r="854" spans="1:5" ht="15" x14ac:dyDescent="0.2">
      <c r="A854" s="12" t="s">
        <v>3292</v>
      </c>
      <c r="B854" s="12" t="s">
        <v>1776</v>
      </c>
      <c r="C854" s="12" t="s">
        <v>1777</v>
      </c>
      <c r="D854" s="3" t="s">
        <v>3616</v>
      </c>
      <c r="E854" s="20"/>
    </row>
    <row r="855" spans="1:5" ht="15" x14ac:dyDescent="0.2">
      <c r="A855" s="12" t="s">
        <v>2663</v>
      </c>
      <c r="B855" s="12" t="s">
        <v>1778</v>
      </c>
      <c r="C855" s="12" t="s">
        <v>1779</v>
      </c>
      <c r="D855" s="3" t="s">
        <v>3616</v>
      </c>
      <c r="E855" s="20"/>
    </row>
    <row r="856" spans="1:5" ht="15" x14ac:dyDescent="0.2">
      <c r="A856" s="12" t="s">
        <v>2664</v>
      </c>
      <c r="B856" s="12" t="s">
        <v>1780</v>
      </c>
      <c r="C856" s="12" t="s">
        <v>1781</v>
      </c>
      <c r="D856" s="3" t="s">
        <v>3616</v>
      </c>
      <c r="E856" s="20"/>
    </row>
    <row r="857" spans="1:5" ht="15" x14ac:dyDescent="0.2">
      <c r="A857" s="12" t="s">
        <v>3293</v>
      </c>
      <c r="B857" s="12" t="s">
        <v>1782</v>
      </c>
      <c r="C857" s="12" t="s">
        <v>1783</v>
      </c>
      <c r="D857" s="3" t="s">
        <v>3616</v>
      </c>
      <c r="E857" s="20" t="s">
        <v>3767</v>
      </c>
    </row>
    <row r="858" spans="1:5" ht="15" x14ac:dyDescent="0.2">
      <c r="A858" s="12" t="s">
        <v>3294</v>
      </c>
      <c r="B858" s="12" t="s">
        <v>1784</v>
      </c>
      <c r="C858" s="12" t="s">
        <v>1785</v>
      </c>
      <c r="D858" s="3" t="s">
        <v>3616</v>
      </c>
      <c r="E858" s="20"/>
    </row>
    <row r="859" spans="1:5" ht="15" x14ac:dyDescent="0.2">
      <c r="A859" s="15">
        <v>443652</v>
      </c>
      <c r="B859" s="12" t="s">
        <v>1786</v>
      </c>
      <c r="C859" s="12" t="s">
        <v>1787</v>
      </c>
      <c r="D859" s="4" t="s">
        <v>3615</v>
      </c>
      <c r="E859" s="20"/>
    </row>
    <row r="860" spans="1:5" ht="15" x14ac:dyDescent="0.2">
      <c r="A860" s="12" t="s">
        <v>2665</v>
      </c>
      <c r="B860" s="12" t="s">
        <v>1788</v>
      </c>
      <c r="C860" s="12" t="s">
        <v>1789</v>
      </c>
      <c r="D860" s="3" t="s">
        <v>3616</v>
      </c>
      <c r="E860" s="20"/>
    </row>
    <row r="861" spans="1:5" ht="15" x14ac:dyDescent="0.2">
      <c r="A861" s="12" t="s">
        <v>3295</v>
      </c>
      <c r="B861" s="12" t="s">
        <v>1790</v>
      </c>
      <c r="C861" s="12" t="s">
        <v>1791</v>
      </c>
      <c r="D861" s="3" t="s">
        <v>3616</v>
      </c>
      <c r="E861" s="20"/>
    </row>
    <row r="862" spans="1:5" ht="15" x14ac:dyDescent="0.2">
      <c r="A862" s="12" t="s">
        <v>3296</v>
      </c>
      <c r="B862" s="12" t="s">
        <v>1792</v>
      </c>
      <c r="C862" s="12" t="s">
        <v>1793</v>
      </c>
      <c r="D862" s="3" t="s">
        <v>3616</v>
      </c>
      <c r="E862" s="20"/>
    </row>
    <row r="863" spans="1:5" ht="15" x14ac:dyDescent="0.2">
      <c r="A863" s="12" t="s">
        <v>3297</v>
      </c>
      <c r="B863" s="12" t="s">
        <v>1794</v>
      </c>
      <c r="C863" s="12" t="s">
        <v>1795</v>
      </c>
      <c r="D863" s="3" t="s">
        <v>3616</v>
      </c>
      <c r="E863" s="20"/>
    </row>
    <row r="864" spans="1:5" ht="15" x14ac:dyDescent="0.2">
      <c r="A864" s="12" t="s">
        <v>3298</v>
      </c>
      <c r="B864" s="12" t="s">
        <v>1796</v>
      </c>
      <c r="C864" s="12" t="s">
        <v>1797</v>
      </c>
      <c r="D864" s="3" t="s">
        <v>3616</v>
      </c>
      <c r="E864" s="20"/>
    </row>
    <row r="865" spans="1:5" ht="15" x14ac:dyDescent="0.2">
      <c r="A865" s="12" t="s">
        <v>3299</v>
      </c>
      <c r="B865" s="12" t="s">
        <v>1798</v>
      </c>
      <c r="C865" s="12" t="s">
        <v>1799</v>
      </c>
      <c r="D865" s="3" t="s">
        <v>3616</v>
      </c>
      <c r="E865" s="20" t="s">
        <v>3766</v>
      </c>
    </row>
    <row r="866" spans="1:5" ht="15" x14ac:dyDescent="0.2">
      <c r="A866" s="12" t="s">
        <v>3560</v>
      </c>
      <c r="B866" s="12" t="s">
        <v>1800</v>
      </c>
      <c r="C866" s="12" t="s">
        <v>1801</v>
      </c>
      <c r="D866" s="4" t="s">
        <v>3615</v>
      </c>
      <c r="E866" s="20"/>
    </row>
    <row r="867" spans="1:5" ht="15" x14ac:dyDescent="0.2">
      <c r="A867" s="12" t="s">
        <v>3300</v>
      </c>
      <c r="B867" s="12" t="s">
        <v>1802</v>
      </c>
      <c r="C867" s="12" t="s">
        <v>1803</v>
      </c>
      <c r="D867" s="3" t="s">
        <v>3616</v>
      </c>
      <c r="E867" s="20"/>
    </row>
    <row r="868" spans="1:5" ht="15" x14ac:dyDescent="0.2">
      <c r="A868" s="12" t="s">
        <v>2666</v>
      </c>
      <c r="B868" s="12" t="s">
        <v>1804</v>
      </c>
      <c r="C868" s="12" t="s">
        <v>1805</v>
      </c>
      <c r="D868" s="3" t="s">
        <v>3616</v>
      </c>
      <c r="E868" s="20"/>
    </row>
    <row r="869" spans="1:5" ht="15" x14ac:dyDescent="0.2">
      <c r="A869" s="12" t="s">
        <v>2863</v>
      </c>
      <c r="B869" s="12" t="s">
        <v>1806</v>
      </c>
      <c r="C869" s="12" t="s">
        <v>1807</v>
      </c>
      <c r="D869" s="3" t="s">
        <v>3616</v>
      </c>
      <c r="E869" s="20"/>
    </row>
    <row r="870" spans="1:5" ht="15" x14ac:dyDescent="0.2">
      <c r="A870" s="12" t="s">
        <v>1808</v>
      </c>
      <c r="B870" s="12" t="s">
        <v>1809</v>
      </c>
      <c r="C870" s="12" t="s">
        <v>1810</v>
      </c>
      <c r="D870" s="3" t="s">
        <v>3616</v>
      </c>
      <c r="E870" s="20" t="s">
        <v>3763</v>
      </c>
    </row>
    <row r="871" spans="1:5" ht="15" x14ac:dyDescent="0.2">
      <c r="A871" s="12" t="s">
        <v>3301</v>
      </c>
      <c r="B871" s="12" t="s">
        <v>1811</v>
      </c>
      <c r="C871" s="12" t="s">
        <v>1812</v>
      </c>
      <c r="D871" s="3" t="s">
        <v>3616</v>
      </c>
      <c r="E871" s="20"/>
    </row>
    <row r="872" spans="1:5" ht="15" x14ac:dyDescent="0.2">
      <c r="A872" s="12" t="s">
        <v>3302</v>
      </c>
      <c r="B872" s="12" t="s">
        <v>1813</v>
      </c>
      <c r="C872" s="12" t="s">
        <v>1814</v>
      </c>
      <c r="D872" s="3" t="s">
        <v>3616</v>
      </c>
      <c r="E872" s="20"/>
    </row>
    <row r="873" spans="1:5" ht="15" x14ac:dyDescent="0.2">
      <c r="A873" s="12" t="s">
        <v>2740</v>
      </c>
      <c r="B873" s="12" t="s">
        <v>1815</v>
      </c>
      <c r="C873" s="12" t="s">
        <v>1816</v>
      </c>
      <c r="D873" s="4" t="s">
        <v>3615</v>
      </c>
      <c r="E873" s="20"/>
    </row>
    <row r="874" spans="1:5" ht="15" x14ac:dyDescent="0.2">
      <c r="A874" s="12" t="s">
        <v>3303</v>
      </c>
      <c r="B874" s="12" t="s">
        <v>1817</v>
      </c>
      <c r="C874" s="12" t="s">
        <v>1818</v>
      </c>
      <c r="D874" s="4" t="s">
        <v>3615</v>
      </c>
      <c r="E874" s="20"/>
    </row>
    <row r="875" spans="1:5" ht="15" x14ac:dyDescent="0.2">
      <c r="A875" s="12" t="s">
        <v>2667</v>
      </c>
      <c r="B875" s="12" t="s">
        <v>1819</v>
      </c>
      <c r="C875" s="12" t="s">
        <v>1820</v>
      </c>
      <c r="D875" s="1" t="s">
        <v>3717</v>
      </c>
      <c r="E875" s="20" t="s">
        <v>3724</v>
      </c>
    </row>
    <row r="876" spans="1:5" ht="15" x14ac:dyDescent="0.2">
      <c r="A876" s="12" t="s">
        <v>2864</v>
      </c>
      <c r="B876" s="12" t="s">
        <v>1821</v>
      </c>
      <c r="C876" s="12" t="s">
        <v>1822</v>
      </c>
      <c r="D876" s="3" t="s">
        <v>3616</v>
      </c>
      <c r="E876" s="20"/>
    </row>
    <row r="877" spans="1:5" ht="15" x14ac:dyDescent="0.2">
      <c r="A877" s="12" t="s">
        <v>3304</v>
      </c>
      <c r="B877" s="12" t="s">
        <v>1823</v>
      </c>
      <c r="C877" s="12" t="s">
        <v>1824</v>
      </c>
      <c r="D877" s="4" t="s">
        <v>3615</v>
      </c>
      <c r="E877" s="20"/>
    </row>
    <row r="878" spans="1:5" ht="15" x14ac:dyDescent="0.2">
      <c r="A878" s="12" t="s">
        <v>2668</v>
      </c>
      <c r="B878" s="12" t="s">
        <v>1825</v>
      </c>
      <c r="C878" s="12" t="s">
        <v>1826</v>
      </c>
      <c r="D878" s="3" t="s">
        <v>3616</v>
      </c>
      <c r="E878" s="20"/>
    </row>
    <row r="879" spans="1:5" ht="15" x14ac:dyDescent="0.2">
      <c r="A879" s="12" t="s">
        <v>3305</v>
      </c>
      <c r="B879" s="12" t="s">
        <v>1827</v>
      </c>
      <c r="C879" s="12" t="s">
        <v>1828</v>
      </c>
      <c r="D879" s="3" t="s">
        <v>3616</v>
      </c>
      <c r="E879" s="20"/>
    </row>
    <row r="880" spans="1:5" ht="15" x14ac:dyDescent="0.2">
      <c r="A880" s="12" t="s">
        <v>2669</v>
      </c>
      <c r="B880" s="12" t="s">
        <v>1829</v>
      </c>
      <c r="C880" s="12" t="s">
        <v>1830</v>
      </c>
      <c r="D880" s="4" t="s">
        <v>3615</v>
      </c>
      <c r="E880" s="20"/>
    </row>
    <row r="881" spans="1:5" ht="15" x14ac:dyDescent="0.2">
      <c r="A881" s="12" t="s">
        <v>3306</v>
      </c>
      <c r="B881" s="12" t="s">
        <v>1831</v>
      </c>
      <c r="C881" s="12" t="s">
        <v>1832</v>
      </c>
      <c r="D881" s="3" t="s">
        <v>3616</v>
      </c>
      <c r="E881" s="20"/>
    </row>
    <row r="882" spans="1:5" ht="15" x14ac:dyDescent="0.2">
      <c r="A882" s="12" t="s">
        <v>3307</v>
      </c>
      <c r="B882" s="12" t="s">
        <v>1833</v>
      </c>
      <c r="C882" s="12" t="s">
        <v>1834</v>
      </c>
      <c r="D882" s="3" t="s">
        <v>3616</v>
      </c>
      <c r="E882" s="20"/>
    </row>
    <row r="883" spans="1:5" ht="15" x14ac:dyDescent="0.2">
      <c r="A883" s="12" t="s">
        <v>3308</v>
      </c>
      <c r="B883" s="12" t="s">
        <v>1835</v>
      </c>
      <c r="C883" s="12" t="s">
        <v>1836</v>
      </c>
      <c r="D883" s="3" t="s">
        <v>3616</v>
      </c>
      <c r="E883" s="20"/>
    </row>
    <row r="884" spans="1:5" ht="15" x14ac:dyDescent="0.2">
      <c r="A884" s="12" t="s">
        <v>3309</v>
      </c>
      <c r="B884" s="12" t="s">
        <v>1837</v>
      </c>
      <c r="C884" s="12" t="s">
        <v>1838</v>
      </c>
      <c r="D884" s="3" t="s">
        <v>3616</v>
      </c>
      <c r="E884" s="20"/>
    </row>
    <row r="885" spans="1:5" ht="15" x14ac:dyDescent="0.2">
      <c r="A885" s="12" t="s">
        <v>3310</v>
      </c>
      <c r="B885" s="12" t="s">
        <v>1839</v>
      </c>
      <c r="C885" s="12" t="s">
        <v>1840</v>
      </c>
      <c r="D885" s="3" t="s">
        <v>3616</v>
      </c>
      <c r="E885" s="20"/>
    </row>
    <row r="886" spans="1:5" ht="15" x14ac:dyDescent="0.2">
      <c r="A886" s="12" t="s">
        <v>3311</v>
      </c>
      <c r="B886" s="12" t="s">
        <v>1841</v>
      </c>
      <c r="C886" s="12" t="s">
        <v>1842</v>
      </c>
      <c r="D886" s="3" t="s">
        <v>3616</v>
      </c>
      <c r="E886" s="20"/>
    </row>
    <row r="887" spans="1:5" ht="15" x14ac:dyDescent="0.2">
      <c r="A887" s="12" t="s">
        <v>2865</v>
      </c>
      <c r="B887" s="12" t="s">
        <v>1843</v>
      </c>
      <c r="C887" s="12" t="s">
        <v>1844</v>
      </c>
      <c r="D887" s="4" t="s">
        <v>3615</v>
      </c>
      <c r="E887" s="20"/>
    </row>
    <row r="888" spans="1:5" ht="15" x14ac:dyDescent="0.2">
      <c r="A888" s="12" t="s">
        <v>2866</v>
      </c>
      <c r="B888" s="12" t="s">
        <v>1845</v>
      </c>
      <c r="C888" s="12" t="s">
        <v>1846</v>
      </c>
      <c r="D888" s="4" t="s">
        <v>3615</v>
      </c>
      <c r="E888" s="20"/>
    </row>
    <row r="889" spans="1:5" ht="15" x14ac:dyDescent="0.2">
      <c r="A889" s="12" t="s">
        <v>3312</v>
      </c>
      <c r="B889" s="12" t="s">
        <v>1847</v>
      </c>
      <c r="C889" s="12" t="s">
        <v>1848</v>
      </c>
      <c r="D889" s="3" t="s">
        <v>3616</v>
      </c>
      <c r="E889" s="20"/>
    </row>
    <row r="890" spans="1:5" ht="15" x14ac:dyDescent="0.2">
      <c r="A890" s="12" t="s">
        <v>3313</v>
      </c>
      <c r="B890" s="12" t="s">
        <v>1849</v>
      </c>
      <c r="C890" s="12" t="s">
        <v>1850</v>
      </c>
      <c r="D890" s="3" t="s">
        <v>3616</v>
      </c>
      <c r="E890" s="20"/>
    </row>
    <row r="891" spans="1:5" ht="15" x14ac:dyDescent="0.2">
      <c r="A891" s="12" t="s">
        <v>3561</v>
      </c>
      <c r="B891" s="12" t="s">
        <v>1851</v>
      </c>
      <c r="C891" s="12" t="s">
        <v>1852</v>
      </c>
      <c r="D891" s="3" t="s">
        <v>3616</v>
      </c>
      <c r="E891" s="20"/>
    </row>
    <row r="892" spans="1:5" ht="15" x14ac:dyDescent="0.2">
      <c r="A892" s="12" t="s">
        <v>3611</v>
      </c>
      <c r="B892" s="12" t="s">
        <v>1853</v>
      </c>
      <c r="C892" s="12" t="s">
        <v>1854</v>
      </c>
      <c r="D892" s="4" t="s">
        <v>3615</v>
      </c>
      <c r="E892" s="20"/>
    </row>
    <row r="893" spans="1:5" ht="15" x14ac:dyDescent="0.2">
      <c r="A893" s="12" t="s">
        <v>2670</v>
      </c>
      <c r="B893" s="12" t="s">
        <v>1855</v>
      </c>
      <c r="C893" s="12" t="s">
        <v>1856</v>
      </c>
      <c r="D893" s="4" t="s">
        <v>3615</v>
      </c>
      <c r="E893" s="20"/>
    </row>
    <row r="894" spans="1:5" ht="15" x14ac:dyDescent="0.2">
      <c r="A894" s="12" t="s">
        <v>3314</v>
      </c>
      <c r="B894" s="12" t="s">
        <v>1857</v>
      </c>
      <c r="C894" s="12" t="s">
        <v>1858</v>
      </c>
      <c r="D894" s="3" t="s">
        <v>3616</v>
      </c>
      <c r="E894" s="20"/>
    </row>
    <row r="895" spans="1:5" ht="15" x14ac:dyDescent="0.2">
      <c r="A895" s="12" t="s">
        <v>3315</v>
      </c>
      <c r="B895" s="12" t="s">
        <v>1859</v>
      </c>
      <c r="C895" s="12" t="s">
        <v>1860</v>
      </c>
      <c r="D895" s="4" t="s">
        <v>3615</v>
      </c>
      <c r="E895" s="20"/>
    </row>
    <row r="896" spans="1:5" ht="15" x14ac:dyDescent="0.2">
      <c r="A896" s="12" t="s">
        <v>1861</v>
      </c>
      <c r="B896" s="12" t="s">
        <v>1862</v>
      </c>
      <c r="C896" s="12" t="s">
        <v>1863</v>
      </c>
      <c r="D896" s="4" t="s">
        <v>3615</v>
      </c>
      <c r="E896" s="20"/>
    </row>
    <row r="897" spans="1:5" ht="15" x14ac:dyDescent="0.2">
      <c r="A897" s="12" t="s">
        <v>3562</v>
      </c>
      <c r="B897" s="12" t="s">
        <v>1864</v>
      </c>
      <c r="C897" s="12" t="s">
        <v>1865</v>
      </c>
      <c r="D897" s="4" t="s">
        <v>3615</v>
      </c>
      <c r="E897" s="20"/>
    </row>
    <row r="898" spans="1:5" ht="15" x14ac:dyDescent="0.2">
      <c r="A898" s="12" t="s">
        <v>2867</v>
      </c>
      <c r="B898" s="12" t="s">
        <v>1866</v>
      </c>
      <c r="C898" s="12" t="s">
        <v>1867</v>
      </c>
      <c r="D898" s="3" t="s">
        <v>3616</v>
      </c>
      <c r="E898" s="20"/>
    </row>
    <row r="899" spans="1:5" ht="15" x14ac:dyDescent="0.2">
      <c r="A899" s="12" t="s">
        <v>2868</v>
      </c>
      <c r="B899" s="12" t="s">
        <v>1868</v>
      </c>
      <c r="C899" s="12" t="s">
        <v>1869</v>
      </c>
      <c r="D899" s="3" t="s">
        <v>3616</v>
      </c>
      <c r="E899" s="20"/>
    </row>
    <row r="900" spans="1:5" ht="15" x14ac:dyDescent="0.2">
      <c r="A900" s="12" t="s">
        <v>2869</v>
      </c>
      <c r="B900" s="12" t="s">
        <v>1870</v>
      </c>
      <c r="C900" s="12" t="s">
        <v>1871</v>
      </c>
      <c r="D900" s="3" t="s">
        <v>3616</v>
      </c>
      <c r="E900" s="20"/>
    </row>
    <row r="901" spans="1:5" ht="15" x14ac:dyDescent="0.2">
      <c r="A901" s="12" t="s">
        <v>3316</v>
      </c>
      <c r="B901" s="12" t="s">
        <v>1872</v>
      </c>
      <c r="C901" s="12" t="s">
        <v>1873</v>
      </c>
      <c r="D901" s="3" t="s">
        <v>3616</v>
      </c>
      <c r="E901" s="20"/>
    </row>
    <row r="902" spans="1:5" ht="15" x14ac:dyDescent="0.2">
      <c r="A902" s="12" t="s">
        <v>3563</v>
      </c>
      <c r="B902" s="12" t="s">
        <v>1874</v>
      </c>
      <c r="C902" s="12" t="s">
        <v>1875</v>
      </c>
      <c r="D902" s="4" t="s">
        <v>3615</v>
      </c>
      <c r="E902" s="20"/>
    </row>
    <row r="903" spans="1:5" ht="15" x14ac:dyDescent="0.2">
      <c r="A903" s="12" t="s">
        <v>3317</v>
      </c>
      <c r="B903" s="12" t="s">
        <v>1876</v>
      </c>
      <c r="C903" s="12" t="s">
        <v>1877</v>
      </c>
      <c r="D903" s="3" t="s">
        <v>3616</v>
      </c>
      <c r="E903" s="20"/>
    </row>
    <row r="904" spans="1:5" ht="15" x14ac:dyDescent="0.2">
      <c r="A904" s="12" t="s">
        <v>2870</v>
      </c>
      <c r="B904" s="12" t="s">
        <v>1878</v>
      </c>
      <c r="C904" s="12" t="s">
        <v>1879</v>
      </c>
      <c r="D904" s="4" t="s">
        <v>3615</v>
      </c>
      <c r="E904" s="20"/>
    </row>
    <row r="905" spans="1:5" ht="15" x14ac:dyDescent="0.2">
      <c r="A905" s="12" t="s">
        <v>3318</v>
      </c>
      <c r="B905" s="12" t="s">
        <v>1880</v>
      </c>
      <c r="C905" s="12" t="s">
        <v>1881</v>
      </c>
      <c r="D905" s="3" t="s">
        <v>3616</v>
      </c>
      <c r="E905" s="20"/>
    </row>
    <row r="906" spans="1:5" ht="15" x14ac:dyDescent="0.2">
      <c r="A906" s="12" t="s">
        <v>3640</v>
      </c>
      <c r="B906" s="12" t="s">
        <v>1882</v>
      </c>
      <c r="C906" s="12" t="s">
        <v>1883</v>
      </c>
      <c r="D906" s="4" t="s">
        <v>3615</v>
      </c>
      <c r="E906" s="20"/>
    </row>
    <row r="907" spans="1:5" ht="15" x14ac:dyDescent="0.2">
      <c r="A907" s="12" t="s">
        <v>2871</v>
      </c>
      <c r="B907" s="12" t="s">
        <v>1884</v>
      </c>
      <c r="C907" s="12" t="s">
        <v>1885</v>
      </c>
      <c r="D907" s="4" t="s">
        <v>3615</v>
      </c>
      <c r="E907" s="20"/>
    </row>
    <row r="908" spans="1:5" ht="15" x14ac:dyDescent="0.2">
      <c r="A908" s="12" t="s">
        <v>3319</v>
      </c>
      <c r="B908" s="12" t="s">
        <v>1886</v>
      </c>
      <c r="C908" s="12" t="s">
        <v>1887</v>
      </c>
      <c r="D908" s="1" t="s">
        <v>3717</v>
      </c>
      <c r="E908" s="20" t="s">
        <v>3720</v>
      </c>
    </row>
    <row r="909" spans="1:5" ht="15" x14ac:dyDescent="0.2">
      <c r="A909" s="12" t="s">
        <v>3320</v>
      </c>
      <c r="B909" s="12" t="s">
        <v>1888</v>
      </c>
      <c r="C909" s="12" t="s">
        <v>1889</v>
      </c>
      <c r="D909" s="3" t="s">
        <v>3616</v>
      </c>
      <c r="E909" s="20"/>
    </row>
    <row r="910" spans="1:5" ht="15" x14ac:dyDescent="0.2">
      <c r="A910" s="12" t="s">
        <v>3289</v>
      </c>
      <c r="B910" s="16" t="s">
        <v>3649</v>
      </c>
      <c r="C910" s="12" t="s">
        <v>1768</v>
      </c>
      <c r="D910" s="3" t="s">
        <v>3616</v>
      </c>
      <c r="E910" s="20"/>
    </row>
    <row r="911" spans="1:5" ht="15" x14ac:dyDescent="0.2">
      <c r="A911" s="12" t="s">
        <v>3321</v>
      </c>
      <c r="B911" s="12" t="s">
        <v>1890</v>
      </c>
      <c r="C911" s="12" t="s">
        <v>1891</v>
      </c>
      <c r="D911" s="3" t="s">
        <v>3616</v>
      </c>
      <c r="E911" s="20"/>
    </row>
    <row r="912" spans="1:5" ht="15" x14ac:dyDescent="0.2">
      <c r="A912" s="12" t="s">
        <v>3322</v>
      </c>
      <c r="B912" s="12" t="s">
        <v>1892</v>
      </c>
      <c r="C912" s="12" t="s">
        <v>1893</v>
      </c>
      <c r="D912" s="3" t="s">
        <v>3616</v>
      </c>
      <c r="E912" s="20"/>
    </row>
    <row r="913" spans="1:5" ht="15" x14ac:dyDescent="0.2">
      <c r="A913" s="12" t="s">
        <v>3323</v>
      </c>
      <c r="B913" s="12" t="s">
        <v>1894</v>
      </c>
      <c r="C913" s="12" t="s">
        <v>1895</v>
      </c>
      <c r="D913" s="3" t="s">
        <v>3616</v>
      </c>
      <c r="E913" s="20"/>
    </row>
    <row r="914" spans="1:5" ht="15" x14ac:dyDescent="0.2">
      <c r="A914" s="12" t="s">
        <v>3324</v>
      </c>
      <c r="B914" s="12" t="s">
        <v>1896</v>
      </c>
      <c r="C914" s="12" t="s">
        <v>1897</v>
      </c>
      <c r="D914" s="3" t="s">
        <v>3616</v>
      </c>
      <c r="E914" s="20"/>
    </row>
    <row r="915" spans="1:5" ht="15" x14ac:dyDescent="0.2">
      <c r="A915" s="12" t="s">
        <v>3325</v>
      </c>
      <c r="B915" s="12" t="s">
        <v>1898</v>
      </c>
      <c r="C915" s="12" t="s">
        <v>1899</v>
      </c>
      <c r="D915" s="3" t="s">
        <v>3616</v>
      </c>
      <c r="E915" s="20"/>
    </row>
    <row r="916" spans="1:5" ht="15" x14ac:dyDescent="0.2">
      <c r="A916" s="12" t="s">
        <v>3326</v>
      </c>
      <c r="B916" s="12" t="s">
        <v>1900</v>
      </c>
      <c r="C916" s="12" t="s">
        <v>1901</v>
      </c>
      <c r="D916" s="3" t="s">
        <v>3616</v>
      </c>
      <c r="E916" s="20"/>
    </row>
    <row r="917" spans="1:5" ht="15" x14ac:dyDescent="0.2">
      <c r="A917" s="12" t="s">
        <v>3327</v>
      </c>
      <c r="B917" s="12" t="s">
        <v>1902</v>
      </c>
      <c r="C917" s="12" t="s">
        <v>1903</v>
      </c>
      <c r="D917" s="4" t="s">
        <v>3615</v>
      </c>
      <c r="E917" s="20"/>
    </row>
    <row r="918" spans="1:5" ht="15" x14ac:dyDescent="0.2">
      <c r="A918" s="15">
        <v>443743</v>
      </c>
      <c r="B918" s="12" t="s">
        <v>1904</v>
      </c>
      <c r="C918" s="12" t="s">
        <v>1905</v>
      </c>
      <c r="D918" s="3" t="s">
        <v>3616</v>
      </c>
      <c r="E918" s="20"/>
    </row>
    <row r="919" spans="1:5" ht="15" x14ac:dyDescent="0.2">
      <c r="A919" s="12" t="s">
        <v>3328</v>
      </c>
      <c r="B919" s="12" t="s">
        <v>1906</v>
      </c>
      <c r="C919" s="12" t="s">
        <v>1907</v>
      </c>
      <c r="D919" s="3" t="s">
        <v>3616</v>
      </c>
      <c r="E919" s="20"/>
    </row>
    <row r="920" spans="1:5" ht="15" x14ac:dyDescent="0.2">
      <c r="A920" s="12" t="s">
        <v>3564</v>
      </c>
      <c r="B920" s="12" t="s">
        <v>1908</v>
      </c>
      <c r="C920" s="12" t="s">
        <v>1909</v>
      </c>
      <c r="D920" s="3" t="s">
        <v>3616</v>
      </c>
      <c r="E920" s="20"/>
    </row>
    <row r="921" spans="1:5" ht="15" x14ac:dyDescent="0.2">
      <c r="A921" s="12" t="s">
        <v>3651</v>
      </c>
      <c r="B921" s="12" t="s">
        <v>1910</v>
      </c>
      <c r="C921" s="12" t="s">
        <v>1911</v>
      </c>
      <c r="D921" s="3" t="s">
        <v>3616</v>
      </c>
      <c r="E921" s="20"/>
    </row>
    <row r="922" spans="1:5" ht="15" x14ac:dyDescent="0.2">
      <c r="A922" s="12" t="s">
        <v>1912</v>
      </c>
      <c r="B922" s="12" t="s">
        <v>1913</v>
      </c>
      <c r="C922" s="12" t="s">
        <v>1914</v>
      </c>
      <c r="D922" s="4" t="s">
        <v>3615</v>
      </c>
      <c r="E922" s="20"/>
    </row>
    <row r="923" spans="1:5" ht="15" x14ac:dyDescent="0.2">
      <c r="A923" s="12" t="s">
        <v>3565</v>
      </c>
      <c r="B923" s="12" t="s">
        <v>1915</v>
      </c>
      <c r="C923" s="12" t="s">
        <v>1916</v>
      </c>
      <c r="D923" s="3" t="s">
        <v>3616</v>
      </c>
      <c r="E923" s="20"/>
    </row>
    <row r="924" spans="1:5" ht="15" x14ac:dyDescent="0.2">
      <c r="A924" s="12" t="s">
        <v>3566</v>
      </c>
      <c r="B924" s="12" t="s">
        <v>3653</v>
      </c>
      <c r="C924" s="12" t="s">
        <v>1918</v>
      </c>
      <c r="D924" s="3" t="s">
        <v>3616</v>
      </c>
      <c r="E924" s="20"/>
    </row>
    <row r="925" spans="1:5" ht="15" x14ac:dyDescent="0.2">
      <c r="A925" s="12" t="s">
        <v>3331</v>
      </c>
      <c r="B925" s="12" t="s">
        <v>1919</v>
      </c>
      <c r="C925" s="12" t="s">
        <v>1920</v>
      </c>
      <c r="D925" s="3" t="s">
        <v>3616</v>
      </c>
      <c r="E925" s="20"/>
    </row>
    <row r="926" spans="1:5" ht="15" x14ac:dyDescent="0.2">
      <c r="A926" s="12" t="s">
        <v>3332</v>
      </c>
      <c r="B926" s="12" t="s">
        <v>3654</v>
      </c>
      <c r="C926" s="12" t="s">
        <v>1921</v>
      </c>
      <c r="D926" s="4" t="s">
        <v>3615</v>
      </c>
      <c r="E926" s="20"/>
    </row>
    <row r="927" spans="1:5" ht="15" x14ac:dyDescent="0.2">
      <c r="A927" s="12" t="s">
        <v>3334</v>
      </c>
      <c r="B927" s="12" t="s">
        <v>3656</v>
      </c>
      <c r="C927" s="12" t="s">
        <v>1923</v>
      </c>
      <c r="D927" s="3" t="s">
        <v>3616</v>
      </c>
      <c r="E927" s="20"/>
    </row>
    <row r="928" spans="1:5" ht="15" x14ac:dyDescent="0.2">
      <c r="A928" s="12" t="s">
        <v>3335</v>
      </c>
      <c r="B928" s="12" t="s">
        <v>1925</v>
      </c>
      <c r="C928" s="12" t="s">
        <v>1926</v>
      </c>
      <c r="D928" s="3" t="s">
        <v>3616</v>
      </c>
      <c r="E928" s="20" t="s">
        <v>3764</v>
      </c>
    </row>
    <row r="929" spans="1:5" ht="30" x14ac:dyDescent="0.2">
      <c r="A929" s="12" t="s">
        <v>3639</v>
      </c>
      <c r="B929" s="12" t="s">
        <v>1927</v>
      </c>
      <c r="C929" s="12" t="s">
        <v>1928</v>
      </c>
      <c r="D929" s="3" t="s">
        <v>3616</v>
      </c>
      <c r="E929" s="20" t="s">
        <v>3765</v>
      </c>
    </row>
    <row r="930" spans="1:5" ht="15" x14ac:dyDescent="0.2">
      <c r="A930" s="12" t="s">
        <v>3336</v>
      </c>
      <c r="B930" s="12" t="s">
        <v>1929</v>
      </c>
      <c r="C930" s="12" t="s">
        <v>1930</v>
      </c>
      <c r="D930" s="3" t="s">
        <v>3616</v>
      </c>
      <c r="E930" s="20"/>
    </row>
    <row r="931" spans="1:5" ht="15" x14ac:dyDescent="0.2">
      <c r="A931" s="12" t="s">
        <v>3568</v>
      </c>
      <c r="B931" s="12" t="s">
        <v>1931</v>
      </c>
      <c r="C931" s="12" t="s">
        <v>1932</v>
      </c>
      <c r="D931" s="3" t="s">
        <v>3616</v>
      </c>
      <c r="E931" s="20"/>
    </row>
    <row r="932" spans="1:5" ht="15" x14ac:dyDescent="0.2">
      <c r="A932" s="12" t="s">
        <v>3567</v>
      </c>
      <c r="B932" s="12" t="s">
        <v>3657</v>
      </c>
      <c r="C932" s="12" t="s">
        <v>1924</v>
      </c>
      <c r="D932" s="3" t="s">
        <v>3616</v>
      </c>
      <c r="E932" s="20" t="s">
        <v>3658</v>
      </c>
    </row>
    <row r="933" spans="1:5" ht="15" x14ac:dyDescent="0.2">
      <c r="A933" s="12" t="s">
        <v>3333</v>
      </c>
      <c r="B933" s="12" t="s">
        <v>3655</v>
      </c>
      <c r="C933" s="12" t="s">
        <v>1922</v>
      </c>
      <c r="D933" s="3" t="s">
        <v>3616</v>
      </c>
      <c r="E933" s="20"/>
    </row>
    <row r="934" spans="1:5" ht="15" x14ac:dyDescent="0.2">
      <c r="A934" s="12" t="s">
        <v>3330</v>
      </c>
      <c r="B934" s="12" t="s">
        <v>3652</v>
      </c>
      <c r="C934" s="12" t="s">
        <v>1917</v>
      </c>
      <c r="D934" s="3" t="s">
        <v>3616</v>
      </c>
      <c r="E934" s="20"/>
    </row>
    <row r="935" spans="1:5" ht="15" x14ac:dyDescent="0.2">
      <c r="A935" s="12" t="s">
        <v>3337</v>
      </c>
      <c r="B935" s="12" t="s">
        <v>1933</v>
      </c>
      <c r="C935" s="12" t="s">
        <v>1934</v>
      </c>
      <c r="D935" s="3" t="s">
        <v>3616</v>
      </c>
      <c r="E935" s="20"/>
    </row>
    <row r="936" spans="1:5" ht="15" x14ac:dyDescent="0.2">
      <c r="A936" s="12" t="s">
        <v>3338</v>
      </c>
      <c r="B936" s="12" t="s">
        <v>1935</v>
      </c>
      <c r="C936" s="12" t="s">
        <v>1936</v>
      </c>
      <c r="D936" s="4" t="s">
        <v>3615</v>
      </c>
      <c r="E936" s="20"/>
    </row>
    <row r="937" spans="1:5" ht="15" x14ac:dyDescent="0.2">
      <c r="A937" s="12" t="s">
        <v>2671</v>
      </c>
      <c r="B937" s="12" t="s">
        <v>1937</v>
      </c>
      <c r="C937" s="12" t="s">
        <v>1938</v>
      </c>
      <c r="D937" s="4" t="s">
        <v>3615</v>
      </c>
      <c r="E937" s="20"/>
    </row>
    <row r="938" spans="1:5" ht="15" x14ac:dyDescent="0.2">
      <c r="A938" s="12" t="s">
        <v>3339</v>
      </c>
      <c r="B938" s="12" t="s">
        <v>1939</v>
      </c>
      <c r="C938" s="12" t="s">
        <v>1940</v>
      </c>
      <c r="D938" s="3" t="s">
        <v>3616</v>
      </c>
      <c r="E938" s="20"/>
    </row>
    <row r="939" spans="1:5" ht="15" x14ac:dyDescent="0.2">
      <c r="A939" s="12" t="s">
        <v>3659</v>
      </c>
      <c r="B939" s="12" t="s">
        <v>1941</v>
      </c>
      <c r="C939" s="12" t="s">
        <v>1942</v>
      </c>
      <c r="D939" s="3" t="s">
        <v>3616</v>
      </c>
      <c r="E939" s="20"/>
    </row>
    <row r="940" spans="1:5" ht="15" x14ac:dyDescent="0.2">
      <c r="A940" s="12" t="s">
        <v>3569</v>
      </c>
      <c r="B940" s="12" t="s">
        <v>1943</v>
      </c>
      <c r="C940" s="12" t="s">
        <v>1944</v>
      </c>
      <c r="D940" s="3" t="s">
        <v>3616</v>
      </c>
      <c r="E940" s="20"/>
    </row>
    <row r="941" spans="1:5" ht="30" x14ac:dyDescent="0.2">
      <c r="A941" s="12" t="s">
        <v>3341</v>
      </c>
      <c r="B941" s="12" t="s">
        <v>1945</v>
      </c>
      <c r="C941" s="12" t="s">
        <v>1946</v>
      </c>
      <c r="D941" s="1" t="s">
        <v>3717</v>
      </c>
      <c r="E941" s="20" t="s">
        <v>3771</v>
      </c>
    </row>
    <row r="942" spans="1:5" ht="15" x14ac:dyDescent="0.2">
      <c r="A942" s="12" t="s">
        <v>3342</v>
      </c>
      <c r="B942" s="12" t="s">
        <v>1947</v>
      </c>
      <c r="C942" s="12" t="s">
        <v>1948</v>
      </c>
      <c r="D942" s="4" t="s">
        <v>3615</v>
      </c>
      <c r="E942" s="20"/>
    </row>
    <row r="943" spans="1:5" ht="15" x14ac:dyDescent="0.2">
      <c r="A943" s="12" t="s">
        <v>2741</v>
      </c>
      <c r="B943" s="12" t="s">
        <v>1949</v>
      </c>
      <c r="C943" s="12" t="s">
        <v>1950</v>
      </c>
      <c r="D943" s="3" t="s">
        <v>3616</v>
      </c>
      <c r="E943" s="20"/>
    </row>
    <row r="944" spans="1:5" ht="15" x14ac:dyDescent="0.2">
      <c r="A944" s="12" t="s">
        <v>3343</v>
      </c>
      <c r="B944" s="12" t="s">
        <v>1951</v>
      </c>
      <c r="C944" s="12" t="s">
        <v>1952</v>
      </c>
      <c r="D944" s="4" t="s">
        <v>3615</v>
      </c>
      <c r="E944" s="20"/>
    </row>
    <row r="945" spans="1:5" ht="15" x14ac:dyDescent="0.2">
      <c r="A945" s="12" t="s">
        <v>3570</v>
      </c>
      <c r="B945" s="12" t="s">
        <v>1953</v>
      </c>
      <c r="C945" s="12" t="s">
        <v>1954</v>
      </c>
      <c r="D945" s="3" t="s">
        <v>3616</v>
      </c>
      <c r="E945" s="20"/>
    </row>
    <row r="946" spans="1:5" ht="15" x14ac:dyDescent="0.2">
      <c r="A946" s="12" t="s">
        <v>3344</v>
      </c>
      <c r="B946" s="12" t="s">
        <v>1955</v>
      </c>
      <c r="C946" s="12" t="s">
        <v>1956</v>
      </c>
      <c r="D946" s="3" t="s">
        <v>3616</v>
      </c>
      <c r="E946" s="20"/>
    </row>
    <row r="947" spans="1:5" ht="15" x14ac:dyDescent="0.2">
      <c r="A947" s="12" t="s">
        <v>3345</v>
      </c>
      <c r="B947" s="12" t="s">
        <v>3660</v>
      </c>
      <c r="C947" s="12" t="s">
        <v>1957</v>
      </c>
      <c r="D947" s="4" t="s">
        <v>3615</v>
      </c>
      <c r="E947" s="20"/>
    </row>
    <row r="948" spans="1:5" ht="15" x14ac:dyDescent="0.2">
      <c r="A948" s="12" t="s">
        <v>3346</v>
      </c>
      <c r="B948" s="12" t="s">
        <v>1958</v>
      </c>
      <c r="C948" s="12" t="s">
        <v>1959</v>
      </c>
      <c r="D948" s="3" t="s">
        <v>3616</v>
      </c>
      <c r="E948" s="20"/>
    </row>
    <row r="949" spans="1:5" ht="15" x14ac:dyDescent="0.2">
      <c r="A949" s="12" t="s">
        <v>3347</v>
      </c>
      <c r="B949" s="12" t="s">
        <v>1960</v>
      </c>
      <c r="C949" s="12" t="s">
        <v>1961</v>
      </c>
      <c r="D949" s="3" t="s">
        <v>3616</v>
      </c>
      <c r="E949" s="20"/>
    </row>
    <row r="950" spans="1:5" ht="15" x14ac:dyDescent="0.2">
      <c r="A950" s="12" t="s">
        <v>3348</v>
      </c>
      <c r="B950" s="12" t="s">
        <v>1962</v>
      </c>
      <c r="C950" s="12" t="s">
        <v>1963</v>
      </c>
      <c r="D950" s="3" t="s">
        <v>3616</v>
      </c>
      <c r="E950" s="20"/>
    </row>
    <row r="951" spans="1:5" ht="15" x14ac:dyDescent="0.2">
      <c r="A951" s="12" t="s">
        <v>3340</v>
      </c>
      <c r="B951" s="12" t="s">
        <v>1964</v>
      </c>
      <c r="C951" s="12" t="s">
        <v>1965</v>
      </c>
      <c r="D951" s="3" t="s">
        <v>3616</v>
      </c>
      <c r="E951" s="20"/>
    </row>
    <row r="952" spans="1:5" ht="15" x14ac:dyDescent="0.2">
      <c r="A952" s="12" t="s">
        <v>3349</v>
      </c>
      <c r="B952" s="12" t="s">
        <v>1966</v>
      </c>
      <c r="C952" s="12" t="s">
        <v>1967</v>
      </c>
      <c r="D952" s="3" t="s">
        <v>3616</v>
      </c>
      <c r="E952" s="20"/>
    </row>
    <row r="953" spans="1:5" ht="15" x14ac:dyDescent="0.2">
      <c r="A953" s="12" t="s">
        <v>3350</v>
      </c>
      <c r="B953" s="12" t="s">
        <v>1968</v>
      </c>
      <c r="C953" s="12" t="s">
        <v>1969</v>
      </c>
      <c r="D953" s="3" t="s">
        <v>3616</v>
      </c>
      <c r="E953" s="20"/>
    </row>
    <row r="954" spans="1:5" ht="15" x14ac:dyDescent="0.2">
      <c r="A954" s="12" t="s">
        <v>3351</v>
      </c>
      <c r="B954" s="12" t="s">
        <v>1970</v>
      </c>
      <c r="C954" s="12" t="s">
        <v>1971</v>
      </c>
      <c r="D954" s="1" t="s">
        <v>3717</v>
      </c>
      <c r="E954" s="20" t="s">
        <v>3722</v>
      </c>
    </row>
    <row r="955" spans="1:5" ht="15" x14ac:dyDescent="0.2">
      <c r="A955" s="12" t="s">
        <v>3352</v>
      </c>
      <c r="B955" s="12" t="s">
        <v>1972</v>
      </c>
      <c r="C955" s="12" t="s">
        <v>1973</v>
      </c>
      <c r="D955" s="4" t="s">
        <v>3615</v>
      </c>
      <c r="E955" s="20"/>
    </row>
    <row r="956" spans="1:5" ht="15" x14ac:dyDescent="0.2">
      <c r="A956" s="12" t="s">
        <v>3661</v>
      </c>
      <c r="B956" s="12" t="s">
        <v>1974</v>
      </c>
      <c r="C956" s="12" t="s">
        <v>1975</v>
      </c>
      <c r="D956" s="4" t="s">
        <v>3615</v>
      </c>
      <c r="E956" s="20"/>
    </row>
    <row r="957" spans="1:5" ht="15" x14ac:dyDescent="0.2">
      <c r="A957" s="12" t="s">
        <v>3353</v>
      </c>
      <c r="B957" s="12" t="s">
        <v>1976</v>
      </c>
      <c r="C957" s="12" t="s">
        <v>1977</v>
      </c>
      <c r="D957" s="3" t="s">
        <v>3616</v>
      </c>
      <c r="E957" s="20"/>
    </row>
    <row r="958" spans="1:5" ht="15" x14ac:dyDescent="0.2">
      <c r="A958" s="12" t="s">
        <v>3354</v>
      </c>
      <c r="B958" s="12" t="s">
        <v>1978</v>
      </c>
      <c r="C958" s="12" t="s">
        <v>1979</v>
      </c>
      <c r="D958" s="3" t="s">
        <v>3616</v>
      </c>
      <c r="E958" s="20"/>
    </row>
    <row r="959" spans="1:5" ht="15" x14ac:dyDescent="0.2">
      <c r="A959" s="12" t="s">
        <v>3355</v>
      </c>
      <c r="B959" s="12" t="s">
        <v>1980</v>
      </c>
      <c r="C959" s="12" t="s">
        <v>1981</v>
      </c>
      <c r="D959" s="3" t="s">
        <v>3616</v>
      </c>
      <c r="E959" s="20"/>
    </row>
    <row r="960" spans="1:5" ht="15" x14ac:dyDescent="0.2">
      <c r="A960" s="12" t="s">
        <v>1982</v>
      </c>
      <c r="B960" s="12" t="s">
        <v>1983</v>
      </c>
      <c r="C960" s="12" t="s">
        <v>1984</v>
      </c>
      <c r="D960" s="3" t="s">
        <v>3616</v>
      </c>
      <c r="E960" s="20"/>
    </row>
    <row r="961" spans="1:5" ht="15" x14ac:dyDescent="0.2">
      <c r="A961" s="12" t="s">
        <v>2872</v>
      </c>
      <c r="B961" s="12" t="s">
        <v>1985</v>
      </c>
      <c r="C961" s="12" t="s">
        <v>1986</v>
      </c>
      <c r="D961" s="4" t="s">
        <v>3615</v>
      </c>
      <c r="E961" s="20"/>
    </row>
    <row r="962" spans="1:5" ht="15" x14ac:dyDescent="0.2">
      <c r="A962" s="12" t="s">
        <v>2873</v>
      </c>
      <c r="B962" s="12" t="s">
        <v>1987</v>
      </c>
      <c r="C962" s="12" t="s">
        <v>1988</v>
      </c>
      <c r="D962" s="4" t="s">
        <v>3615</v>
      </c>
      <c r="E962" s="20"/>
    </row>
    <row r="963" spans="1:5" ht="15" x14ac:dyDescent="0.2">
      <c r="A963" s="12" t="s">
        <v>1989</v>
      </c>
      <c r="B963" s="12" t="s">
        <v>1990</v>
      </c>
      <c r="C963" s="12" t="s">
        <v>1991</v>
      </c>
      <c r="D963" s="3" t="s">
        <v>3616</v>
      </c>
      <c r="E963" s="20"/>
    </row>
    <row r="964" spans="1:5" ht="15" x14ac:dyDescent="0.2">
      <c r="A964" s="12" t="s">
        <v>2874</v>
      </c>
      <c r="B964" s="12" t="s">
        <v>1992</v>
      </c>
      <c r="C964" s="12" t="s">
        <v>1993</v>
      </c>
      <c r="D964" s="4" t="s">
        <v>3615</v>
      </c>
      <c r="E964" s="20"/>
    </row>
    <row r="965" spans="1:5" ht="15" x14ac:dyDescent="0.2">
      <c r="A965" s="12" t="s">
        <v>3571</v>
      </c>
      <c r="B965" s="12" t="s">
        <v>1994</v>
      </c>
      <c r="C965" s="12" t="s">
        <v>1995</v>
      </c>
      <c r="D965" s="3" t="s">
        <v>3616</v>
      </c>
      <c r="E965" s="20"/>
    </row>
    <row r="966" spans="1:5" ht="15" x14ac:dyDescent="0.2">
      <c r="A966" s="12" t="s">
        <v>3356</v>
      </c>
      <c r="B966" s="12" t="s">
        <v>1996</v>
      </c>
      <c r="C966" s="12" t="s">
        <v>1997</v>
      </c>
      <c r="D966" s="3" t="s">
        <v>3616</v>
      </c>
      <c r="E966" s="20"/>
    </row>
    <row r="967" spans="1:5" ht="15" x14ac:dyDescent="0.2">
      <c r="A967" s="12" t="s">
        <v>2875</v>
      </c>
      <c r="B967" s="12" t="s">
        <v>1998</v>
      </c>
      <c r="C967" s="12" t="s">
        <v>1999</v>
      </c>
      <c r="D967" s="3" t="s">
        <v>3616</v>
      </c>
      <c r="E967" s="20"/>
    </row>
    <row r="968" spans="1:5" ht="15" x14ac:dyDescent="0.2">
      <c r="A968" s="12" t="s">
        <v>3357</v>
      </c>
      <c r="B968" s="12" t="s">
        <v>2000</v>
      </c>
      <c r="C968" s="12" t="s">
        <v>2001</v>
      </c>
      <c r="D968" s="3" t="s">
        <v>3616</v>
      </c>
      <c r="E968" s="20"/>
    </row>
    <row r="969" spans="1:5" ht="15" x14ac:dyDescent="0.2">
      <c r="A969" s="12" t="s">
        <v>3358</v>
      </c>
      <c r="B969" s="12" t="s">
        <v>2002</v>
      </c>
      <c r="C969" s="12" t="s">
        <v>2003</v>
      </c>
      <c r="D969" s="3" t="s">
        <v>3616</v>
      </c>
      <c r="E969" s="20"/>
    </row>
    <row r="970" spans="1:5" ht="15" x14ac:dyDescent="0.2">
      <c r="A970" s="12" t="s">
        <v>3587</v>
      </c>
      <c r="B970" s="12" t="s">
        <v>2004</v>
      </c>
      <c r="C970" s="12" t="s">
        <v>2005</v>
      </c>
      <c r="D970" s="4" t="s">
        <v>3615</v>
      </c>
      <c r="E970" s="20"/>
    </row>
    <row r="971" spans="1:5" ht="15" x14ac:dyDescent="0.2">
      <c r="A971" s="12" t="s">
        <v>2876</v>
      </c>
      <c r="B971" s="12" t="s">
        <v>2006</v>
      </c>
      <c r="C971" s="12" t="s">
        <v>2007</v>
      </c>
      <c r="D971" s="3" t="s">
        <v>3616</v>
      </c>
      <c r="E971" s="20"/>
    </row>
    <row r="972" spans="1:5" ht="15" x14ac:dyDescent="0.2">
      <c r="A972" s="12" t="s">
        <v>3359</v>
      </c>
      <c r="B972" s="12" t="s">
        <v>2008</v>
      </c>
      <c r="C972" s="12" t="s">
        <v>2009</v>
      </c>
      <c r="D972" s="1" t="s">
        <v>3717</v>
      </c>
      <c r="E972" s="20" t="s">
        <v>3720</v>
      </c>
    </row>
    <row r="973" spans="1:5" ht="15" x14ac:dyDescent="0.2">
      <c r="A973" s="12" t="s">
        <v>2672</v>
      </c>
      <c r="B973" s="12" t="s">
        <v>2010</v>
      </c>
      <c r="C973" s="12" t="s">
        <v>2011</v>
      </c>
      <c r="D973" s="4" t="s">
        <v>3615</v>
      </c>
      <c r="E973" s="20"/>
    </row>
    <row r="974" spans="1:5" ht="15" x14ac:dyDescent="0.2">
      <c r="A974" s="12" t="s">
        <v>3360</v>
      </c>
      <c r="B974" s="12" t="s">
        <v>2012</v>
      </c>
      <c r="C974" s="12" t="s">
        <v>2013</v>
      </c>
      <c r="D974" s="1" t="s">
        <v>3717</v>
      </c>
      <c r="E974" s="20"/>
    </row>
    <row r="975" spans="1:5" ht="15" x14ac:dyDescent="0.2">
      <c r="A975" s="12" t="s">
        <v>3361</v>
      </c>
      <c r="B975" s="12" t="s">
        <v>2014</v>
      </c>
      <c r="C975" s="12" t="s">
        <v>2015</v>
      </c>
      <c r="D975" s="3" t="s">
        <v>3616</v>
      </c>
      <c r="E975" s="20"/>
    </row>
    <row r="976" spans="1:5" ht="15" x14ac:dyDescent="0.2">
      <c r="A976" s="12" t="s">
        <v>2673</v>
      </c>
      <c r="B976" s="12" t="s">
        <v>2016</v>
      </c>
      <c r="C976" s="12" t="s">
        <v>2017</v>
      </c>
      <c r="D976" s="4" t="s">
        <v>3615</v>
      </c>
      <c r="E976" s="20"/>
    </row>
    <row r="977" spans="1:5" ht="15" x14ac:dyDescent="0.2">
      <c r="A977" s="12" t="s">
        <v>3362</v>
      </c>
      <c r="B977" s="12" t="s">
        <v>2018</v>
      </c>
      <c r="C977" s="12" t="s">
        <v>2019</v>
      </c>
      <c r="D977" s="4" t="s">
        <v>3615</v>
      </c>
      <c r="E977" s="20"/>
    </row>
    <row r="978" spans="1:5" ht="15" x14ac:dyDescent="0.2">
      <c r="A978" s="12" t="s">
        <v>3588</v>
      </c>
      <c r="B978" s="12" t="s">
        <v>2020</v>
      </c>
      <c r="C978" s="12" t="s">
        <v>2021</v>
      </c>
      <c r="D978" s="4" t="s">
        <v>3615</v>
      </c>
      <c r="E978" s="20"/>
    </row>
    <row r="979" spans="1:5" ht="30" x14ac:dyDescent="0.2">
      <c r="A979" s="12" t="s">
        <v>3329</v>
      </c>
      <c r="B979" s="12" t="s">
        <v>2022</v>
      </c>
      <c r="C979" s="12" t="s">
        <v>2023</v>
      </c>
      <c r="D979" s="3" t="s">
        <v>3616</v>
      </c>
      <c r="E979" s="20" t="s">
        <v>3762</v>
      </c>
    </row>
    <row r="980" spans="1:5" ht="15" x14ac:dyDescent="0.2">
      <c r="A980" s="12" t="s">
        <v>3363</v>
      </c>
      <c r="B980" s="12" t="s">
        <v>2024</v>
      </c>
      <c r="C980" s="12" t="s">
        <v>2025</v>
      </c>
      <c r="D980" s="4" t="s">
        <v>3615</v>
      </c>
      <c r="E980" s="20"/>
    </row>
    <row r="981" spans="1:5" ht="15" x14ac:dyDescent="0.2">
      <c r="A981" s="12" t="s">
        <v>3364</v>
      </c>
      <c r="B981" s="12" t="s">
        <v>2026</v>
      </c>
      <c r="C981" s="12" t="s">
        <v>2027</v>
      </c>
      <c r="D981" s="3" t="s">
        <v>3616</v>
      </c>
      <c r="E981" s="20"/>
    </row>
    <row r="982" spans="1:5" ht="15" x14ac:dyDescent="0.2">
      <c r="A982" s="12" t="s">
        <v>3365</v>
      </c>
      <c r="B982" s="12" t="s">
        <v>2028</v>
      </c>
      <c r="C982" s="12" t="s">
        <v>2029</v>
      </c>
      <c r="D982" s="3" t="s">
        <v>3616</v>
      </c>
      <c r="E982" s="20"/>
    </row>
    <row r="983" spans="1:5" ht="15" x14ac:dyDescent="0.2">
      <c r="A983" s="12" t="s">
        <v>3366</v>
      </c>
      <c r="B983" s="12" t="s">
        <v>2030</v>
      </c>
      <c r="C983" s="12" t="s">
        <v>2031</v>
      </c>
      <c r="D983" s="4" t="s">
        <v>3615</v>
      </c>
      <c r="E983" s="20"/>
    </row>
    <row r="984" spans="1:5" ht="15" x14ac:dyDescent="0.2">
      <c r="A984" s="12" t="s">
        <v>3367</v>
      </c>
      <c r="B984" s="12" t="s">
        <v>2032</v>
      </c>
      <c r="C984" s="12" t="s">
        <v>2033</v>
      </c>
      <c r="D984" s="3" t="s">
        <v>3616</v>
      </c>
      <c r="E984" s="20"/>
    </row>
    <row r="985" spans="1:5" ht="15" x14ac:dyDescent="0.2">
      <c r="A985" s="12" t="s">
        <v>3572</v>
      </c>
      <c r="B985" s="12" t="s">
        <v>2034</v>
      </c>
      <c r="C985" s="12" t="s">
        <v>2035</v>
      </c>
      <c r="D985" s="3" t="s">
        <v>3616</v>
      </c>
      <c r="E985" s="20"/>
    </row>
    <row r="986" spans="1:5" ht="15" x14ac:dyDescent="0.2">
      <c r="A986" s="12" t="s">
        <v>2674</v>
      </c>
      <c r="B986" s="12" t="s">
        <v>2036</v>
      </c>
      <c r="C986" s="12" t="s">
        <v>2037</v>
      </c>
      <c r="D986" s="3" t="s">
        <v>3616</v>
      </c>
      <c r="E986" s="20"/>
    </row>
    <row r="987" spans="1:5" ht="15" x14ac:dyDescent="0.2">
      <c r="A987" s="12" t="s">
        <v>2675</v>
      </c>
      <c r="B987" s="12" t="s">
        <v>2038</v>
      </c>
      <c r="C987" s="12" t="s">
        <v>2039</v>
      </c>
      <c r="D987" s="4" t="s">
        <v>3615</v>
      </c>
      <c r="E987" s="20"/>
    </row>
    <row r="988" spans="1:5" ht="15" x14ac:dyDescent="0.2">
      <c r="A988" s="12" t="s">
        <v>2676</v>
      </c>
      <c r="B988" s="12" t="s">
        <v>2040</v>
      </c>
      <c r="C988" s="12" t="s">
        <v>2041</v>
      </c>
      <c r="D988" s="3" t="s">
        <v>3616</v>
      </c>
      <c r="E988" s="20"/>
    </row>
    <row r="989" spans="1:5" ht="15" x14ac:dyDescent="0.2">
      <c r="A989" s="12" t="s">
        <v>3368</v>
      </c>
      <c r="B989" s="12" t="s">
        <v>2042</v>
      </c>
      <c r="C989" s="12" t="s">
        <v>2043</v>
      </c>
      <c r="D989" s="3" t="s">
        <v>3616</v>
      </c>
      <c r="E989" s="20"/>
    </row>
    <row r="990" spans="1:5" ht="15" x14ac:dyDescent="0.2">
      <c r="A990" s="12" t="s">
        <v>3369</v>
      </c>
      <c r="B990" s="12" t="s">
        <v>2044</v>
      </c>
      <c r="C990" s="12" t="s">
        <v>2045</v>
      </c>
      <c r="D990" s="1" t="s">
        <v>3717</v>
      </c>
      <c r="E990" s="20" t="s">
        <v>3721</v>
      </c>
    </row>
    <row r="991" spans="1:5" ht="15" x14ac:dyDescent="0.2">
      <c r="A991" s="12" t="s">
        <v>3370</v>
      </c>
      <c r="B991" s="12" t="s">
        <v>2046</v>
      </c>
      <c r="C991" s="12" t="s">
        <v>2047</v>
      </c>
      <c r="D991" s="1" t="s">
        <v>3717</v>
      </c>
      <c r="E991" s="20"/>
    </row>
    <row r="992" spans="1:5" ht="15" x14ac:dyDescent="0.2">
      <c r="A992" s="12" t="s">
        <v>2677</v>
      </c>
      <c r="B992" s="12" t="s">
        <v>2048</v>
      </c>
      <c r="C992" s="12" t="s">
        <v>2049</v>
      </c>
      <c r="D992" s="3" t="s">
        <v>3616</v>
      </c>
      <c r="E992" s="20"/>
    </row>
    <row r="993" spans="1:5" ht="15" x14ac:dyDescent="0.2">
      <c r="A993" s="12" t="s">
        <v>2877</v>
      </c>
      <c r="B993" s="12" t="s">
        <v>2050</v>
      </c>
      <c r="C993" s="12" t="s">
        <v>2051</v>
      </c>
      <c r="D993" s="3" t="s">
        <v>3616</v>
      </c>
      <c r="E993" s="20"/>
    </row>
    <row r="994" spans="1:5" ht="15" x14ac:dyDescent="0.2">
      <c r="A994" s="12" t="s">
        <v>3371</v>
      </c>
      <c r="B994" s="12" t="s">
        <v>2052</v>
      </c>
      <c r="C994" s="12" t="s">
        <v>2053</v>
      </c>
      <c r="D994" s="3" t="s">
        <v>3616</v>
      </c>
      <c r="E994" s="20"/>
    </row>
    <row r="995" spans="1:5" ht="15" x14ac:dyDescent="0.2">
      <c r="A995" s="12" t="s">
        <v>3372</v>
      </c>
      <c r="B995" s="12" t="s">
        <v>2054</v>
      </c>
      <c r="C995" s="12" t="s">
        <v>2055</v>
      </c>
      <c r="D995" s="4" t="s">
        <v>3615</v>
      </c>
      <c r="E995" s="20"/>
    </row>
    <row r="996" spans="1:5" ht="15" x14ac:dyDescent="0.2">
      <c r="A996" s="12" t="s">
        <v>3373</v>
      </c>
      <c r="B996" s="12" t="s">
        <v>2056</v>
      </c>
      <c r="C996" s="12" t="s">
        <v>2057</v>
      </c>
      <c r="D996" s="3" t="s">
        <v>3616</v>
      </c>
      <c r="E996" s="20"/>
    </row>
    <row r="997" spans="1:5" ht="15" x14ac:dyDescent="0.2">
      <c r="A997" s="12" t="s">
        <v>2742</v>
      </c>
      <c r="B997" s="12" t="s">
        <v>3662</v>
      </c>
      <c r="C997" s="12" t="s">
        <v>2058</v>
      </c>
      <c r="D997" s="3" t="s">
        <v>3616</v>
      </c>
      <c r="E997" s="20"/>
    </row>
    <row r="998" spans="1:5" ht="15" x14ac:dyDescent="0.2">
      <c r="A998" s="12" t="s">
        <v>2059</v>
      </c>
      <c r="B998" s="12" t="s">
        <v>2060</v>
      </c>
      <c r="C998" s="12" t="s">
        <v>2061</v>
      </c>
      <c r="D998" s="4" t="s">
        <v>3615</v>
      </c>
      <c r="E998" s="20"/>
    </row>
    <row r="999" spans="1:5" ht="15" x14ac:dyDescent="0.2">
      <c r="A999" s="12" t="s">
        <v>2062</v>
      </c>
      <c r="B999" s="12" t="s">
        <v>2063</v>
      </c>
      <c r="C999" s="12" t="s">
        <v>2064</v>
      </c>
      <c r="D999" s="3" t="s">
        <v>3616</v>
      </c>
      <c r="E999" s="20"/>
    </row>
    <row r="1000" spans="1:5" ht="15" x14ac:dyDescent="0.2">
      <c r="A1000" s="12" t="s">
        <v>3374</v>
      </c>
      <c r="B1000" s="12" t="s">
        <v>3663</v>
      </c>
      <c r="C1000" s="12" t="s">
        <v>2065</v>
      </c>
      <c r="D1000" s="3" t="s">
        <v>3616</v>
      </c>
      <c r="E1000" s="20"/>
    </row>
    <row r="1001" spans="1:5" ht="15" x14ac:dyDescent="0.2">
      <c r="A1001" s="15">
        <v>26024</v>
      </c>
      <c r="B1001" s="12" t="s">
        <v>3664</v>
      </c>
      <c r="C1001" s="12" t="s">
        <v>2066</v>
      </c>
      <c r="D1001" s="3" t="s">
        <v>3616</v>
      </c>
      <c r="E1001" s="20"/>
    </row>
    <row r="1002" spans="1:5" ht="15" x14ac:dyDescent="0.2">
      <c r="A1002" s="12" t="s">
        <v>3375</v>
      </c>
      <c r="B1002" s="12" t="s">
        <v>3665</v>
      </c>
      <c r="C1002" s="12" t="s">
        <v>2067</v>
      </c>
      <c r="D1002" s="3" t="s">
        <v>3616</v>
      </c>
      <c r="E1002" s="20"/>
    </row>
    <row r="1003" spans="1:5" ht="15" x14ac:dyDescent="0.2">
      <c r="A1003" s="12" t="s">
        <v>3376</v>
      </c>
      <c r="B1003" s="12" t="s">
        <v>2068</v>
      </c>
      <c r="C1003" s="12" t="s">
        <v>2069</v>
      </c>
      <c r="D1003" s="3" t="s">
        <v>3616</v>
      </c>
      <c r="E1003" s="20"/>
    </row>
    <row r="1004" spans="1:5" ht="15" x14ac:dyDescent="0.2">
      <c r="A1004" s="15">
        <v>32540</v>
      </c>
      <c r="B1004" s="12" t="s">
        <v>3666</v>
      </c>
      <c r="C1004" s="12" t="s">
        <v>2070</v>
      </c>
      <c r="D1004" s="3" t="s">
        <v>3616</v>
      </c>
      <c r="E1004" s="20"/>
    </row>
    <row r="1005" spans="1:5" ht="15" x14ac:dyDescent="0.2">
      <c r="A1005" s="12" t="s">
        <v>3377</v>
      </c>
      <c r="B1005" s="12" t="s">
        <v>2071</v>
      </c>
      <c r="C1005" s="12" t="s">
        <v>2072</v>
      </c>
      <c r="D1005" s="3" t="s">
        <v>3616</v>
      </c>
      <c r="E1005" s="20"/>
    </row>
    <row r="1006" spans="1:5" ht="15" x14ac:dyDescent="0.2">
      <c r="A1006" s="12" t="s">
        <v>2678</v>
      </c>
      <c r="B1006" s="12" t="s">
        <v>2073</v>
      </c>
      <c r="C1006" s="12" t="s">
        <v>2074</v>
      </c>
      <c r="D1006" s="4" t="s">
        <v>3615</v>
      </c>
      <c r="E1006" s="20"/>
    </row>
    <row r="1007" spans="1:5" ht="15" x14ac:dyDescent="0.2">
      <c r="A1007" s="12" t="s">
        <v>2679</v>
      </c>
      <c r="B1007" s="12" t="s">
        <v>2075</v>
      </c>
      <c r="C1007" s="12" t="s">
        <v>2076</v>
      </c>
      <c r="D1007" s="4" t="s">
        <v>3615</v>
      </c>
      <c r="E1007" s="20"/>
    </row>
    <row r="1008" spans="1:5" ht="15" x14ac:dyDescent="0.2">
      <c r="A1008" s="12" t="s">
        <v>3378</v>
      </c>
      <c r="B1008" s="12" t="s">
        <v>2077</v>
      </c>
      <c r="C1008" s="12" t="s">
        <v>2078</v>
      </c>
      <c r="D1008" s="3" t="s">
        <v>3616</v>
      </c>
      <c r="E1008" s="20"/>
    </row>
    <row r="1009" spans="1:5" ht="15" x14ac:dyDescent="0.2">
      <c r="A1009" s="12" t="s">
        <v>3379</v>
      </c>
      <c r="B1009" s="12" t="s">
        <v>2079</v>
      </c>
      <c r="C1009" s="12" t="s">
        <v>2080</v>
      </c>
      <c r="D1009" s="3" t="s">
        <v>3616</v>
      </c>
      <c r="E1009" s="20"/>
    </row>
    <row r="1010" spans="1:5" ht="15" x14ac:dyDescent="0.2">
      <c r="A1010" s="12" t="s">
        <v>3380</v>
      </c>
      <c r="B1010" s="12" t="s">
        <v>2081</v>
      </c>
      <c r="C1010" s="12" t="s">
        <v>2082</v>
      </c>
      <c r="D1010" s="3" t="s">
        <v>3616</v>
      </c>
      <c r="E1010" s="20"/>
    </row>
    <row r="1011" spans="1:5" ht="15" x14ac:dyDescent="0.2">
      <c r="A1011" s="12" t="s">
        <v>3381</v>
      </c>
      <c r="B1011" s="12" t="s">
        <v>2083</v>
      </c>
      <c r="C1011" s="12" t="s">
        <v>2084</v>
      </c>
      <c r="D1011" s="4" t="s">
        <v>3615</v>
      </c>
      <c r="E1011" s="20"/>
    </row>
    <row r="1012" spans="1:5" ht="15" x14ac:dyDescent="0.2">
      <c r="A1012" s="12" t="s">
        <v>3382</v>
      </c>
      <c r="B1012" s="12" t="s">
        <v>2085</v>
      </c>
      <c r="C1012" s="12" t="s">
        <v>2086</v>
      </c>
      <c r="D1012" s="3" t="s">
        <v>3616</v>
      </c>
      <c r="E1012" s="20"/>
    </row>
    <row r="1013" spans="1:5" ht="15" x14ac:dyDescent="0.2">
      <c r="A1013" s="12" t="s">
        <v>3383</v>
      </c>
      <c r="B1013" s="16" t="s">
        <v>3667</v>
      </c>
      <c r="C1013" s="12" t="s">
        <v>2087</v>
      </c>
      <c r="D1013" s="3" t="s">
        <v>3616</v>
      </c>
      <c r="E1013" s="20" t="s">
        <v>3761</v>
      </c>
    </row>
    <row r="1014" spans="1:5" ht="15" x14ac:dyDescent="0.2">
      <c r="A1014" s="12" t="s">
        <v>3384</v>
      </c>
      <c r="B1014" s="12" t="s">
        <v>3668</v>
      </c>
      <c r="C1014" s="12" t="s">
        <v>2088</v>
      </c>
      <c r="D1014" s="3" t="s">
        <v>3616</v>
      </c>
      <c r="E1014" s="20"/>
    </row>
    <row r="1015" spans="1:5" ht="15" x14ac:dyDescent="0.2">
      <c r="A1015" s="12" t="s">
        <v>3385</v>
      </c>
      <c r="B1015" s="12" t="s">
        <v>3669</v>
      </c>
      <c r="C1015" s="12" t="s">
        <v>2089</v>
      </c>
      <c r="D1015" s="3" t="s">
        <v>3616</v>
      </c>
      <c r="E1015" s="20"/>
    </row>
    <row r="1016" spans="1:5" ht="15" x14ac:dyDescent="0.2">
      <c r="A1016" s="12" t="s">
        <v>3386</v>
      </c>
      <c r="B1016" s="12" t="s">
        <v>3670</v>
      </c>
      <c r="C1016" s="12" t="s">
        <v>2090</v>
      </c>
      <c r="D1016" s="3" t="s">
        <v>3616</v>
      </c>
      <c r="E1016" s="20"/>
    </row>
    <row r="1017" spans="1:5" ht="15" x14ac:dyDescent="0.2">
      <c r="A1017" s="12" t="s">
        <v>3387</v>
      </c>
      <c r="B1017" s="12" t="s">
        <v>2091</v>
      </c>
      <c r="C1017" s="12" t="s">
        <v>2092</v>
      </c>
      <c r="D1017" s="4" t="s">
        <v>3615</v>
      </c>
      <c r="E1017" s="20"/>
    </row>
    <row r="1018" spans="1:5" ht="60" x14ac:dyDescent="0.2">
      <c r="A1018" s="12" t="s">
        <v>3388</v>
      </c>
      <c r="B1018" s="13" t="s">
        <v>3671</v>
      </c>
      <c r="C1018" s="12" t="s">
        <v>2093</v>
      </c>
      <c r="D1018" s="1" t="s">
        <v>3717</v>
      </c>
      <c r="E1018" s="17" t="s">
        <v>3791</v>
      </c>
    </row>
    <row r="1019" spans="1:5" ht="15" x14ac:dyDescent="0.2">
      <c r="A1019" s="12" t="s">
        <v>3389</v>
      </c>
      <c r="B1019" s="12" t="s">
        <v>2094</v>
      </c>
      <c r="C1019" s="12" t="s">
        <v>2095</v>
      </c>
      <c r="D1019" s="4" t="s">
        <v>3615</v>
      </c>
      <c r="E1019" s="20"/>
    </row>
    <row r="1020" spans="1:5" ht="15" x14ac:dyDescent="0.2">
      <c r="A1020" s="12" t="s">
        <v>3573</v>
      </c>
      <c r="B1020" s="12" t="s">
        <v>2096</v>
      </c>
      <c r="C1020" s="12" t="s">
        <v>2097</v>
      </c>
      <c r="D1020" s="4" t="s">
        <v>3615</v>
      </c>
      <c r="E1020" s="20"/>
    </row>
    <row r="1021" spans="1:5" ht="15.75" customHeight="1" x14ac:dyDescent="0.2">
      <c r="A1021" s="12" t="s">
        <v>3390</v>
      </c>
      <c r="B1021" s="12" t="s">
        <v>2098</v>
      </c>
      <c r="C1021" s="12" t="s">
        <v>2099</v>
      </c>
      <c r="D1021" s="3" t="s">
        <v>3616</v>
      </c>
      <c r="E1021" s="20"/>
    </row>
    <row r="1022" spans="1:5" ht="15" x14ac:dyDescent="0.2">
      <c r="A1022" s="12" t="s">
        <v>3391</v>
      </c>
      <c r="B1022" s="12" t="s">
        <v>2100</v>
      </c>
      <c r="C1022" s="12" t="s">
        <v>2101</v>
      </c>
      <c r="D1022" s="4" t="s">
        <v>3615</v>
      </c>
      <c r="E1022" s="20"/>
    </row>
    <row r="1023" spans="1:5" ht="15" x14ac:dyDescent="0.2">
      <c r="A1023" s="12" t="s">
        <v>3574</v>
      </c>
      <c r="B1023" s="12" t="s">
        <v>2103</v>
      </c>
      <c r="C1023" s="12" t="s">
        <v>2104</v>
      </c>
      <c r="D1023" s="3" t="s">
        <v>3616</v>
      </c>
      <c r="E1023" s="20"/>
    </row>
    <row r="1024" spans="1:5" ht="15" x14ac:dyDescent="0.2">
      <c r="A1024" s="12" t="s">
        <v>2878</v>
      </c>
      <c r="B1024" s="12" t="s">
        <v>2105</v>
      </c>
      <c r="C1024" s="12" t="s">
        <v>2106</v>
      </c>
      <c r="D1024" s="3" t="s">
        <v>3616</v>
      </c>
      <c r="E1024" s="20"/>
    </row>
    <row r="1025" spans="1:5" ht="15" x14ac:dyDescent="0.2">
      <c r="A1025" s="12" t="s">
        <v>3393</v>
      </c>
      <c r="B1025" s="12" t="s">
        <v>2107</v>
      </c>
      <c r="C1025" s="12" t="s">
        <v>2108</v>
      </c>
      <c r="D1025" s="3" t="s">
        <v>3616</v>
      </c>
      <c r="E1025" s="20"/>
    </row>
    <row r="1026" spans="1:5" ht="15" x14ac:dyDescent="0.2">
      <c r="A1026" s="12" t="s">
        <v>3394</v>
      </c>
      <c r="B1026" s="12" t="s">
        <v>2109</v>
      </c>
      <c r="C1026" s="12" t="s">
        <v>2110</v>
      </c>
      <c r="D1026" s="3" t="s">
        <v>3616</v>
      </c>
      <c r="E1026" s="20"/>
    </row>
    <row r="1027" spans="1:5" ht="15" x14ac:dyDescent="0.2">
      <c r="A1027" s="12" t="s">
        <v>3395</v>
      </c>
      <c r="B1027" s="12" t="s">
        <v>2111</v>
      </c>
      <c r="C1027" s="12" t="s">
        <v>2112</v>
      </c>
      <c r="D1027" s="3" t="s">
        <v>3616</v>
      </c>
      <c r="E1027" s="20"/>
    </row>
    <row r="1028" spans="1:5" ht="15" x14ac:dyDescent="0.2">
      <c r="A1028" s="12" t="s">
        <v>3396</v>
      </c>
      <c r="B1028" s="12" t="s">
        <v>2113</v>
      </c>
      <c r="C1028" s="12" t="s">
        <v>2114</v>
      </c>
      <c r="D1028" s="3" t="s">
        <v>3616</v>
      </c>
      <c r="E1028" s="20"/>
    </row>
    <row r="1029" spans="1:5" ht="15" x14ac:dyDescent="0.2">
      <c r="A1029" s="12" t="s">
        <v>3397</v>
      </c>
      <c r="B1029" s="12" t="s">
        <v>2115</v>
      </c>
      <c r="C1029" s="12" t="s">
        <v>2116</v>
      </c>
      <c r="D1029" s="3" t="s">
        <v>3616</v>
      </c>
      <c r="E1029" s="17"/>
    </row>
    <row r="1030" spans="1:5" ht="15" x14ac:dyDescent="0.2">
      <c r="A1030" s="12" t="s">
        <v>3399</v>
      </c>
      <c r="B1030" s="12" t="s">
        <v>2118</v>
      </c>
      <c r="C1030" s="12" t="s">
        <v>2119</v>
      </c>
      <c r="D1030" s="3" t="s">
        <v>3616</v>
      </c>
      <c r="E1030" s="20"/>
    </row>
    <row r="1031" spans="1:5" ht="15" x14ac:dyDescent="0.2">
      <c r="A1031" s="12" t="s">
        <v>3400</v>
      </c>
      <c r="B1031" s="12" t="s">
        <v>2120</v>
      </c>
      <c r="C1031" s="12" t="s">
        <v>2121</v>
      </c>
      <c r="D1031" s="3" t="s">
        <v>3616</v>
      </c>
      <c r="E1031" s="20"/>
    </row>
    <row r="1032" spans="1:5" ht="15" x14ac:dyDescent="0.2">
      <c r="A1032" s="12" t="s">
        <v>3398</v>
      </c>
      <c r="B1032" s="12" t="s">
        <v>3673</v>
      </c>
      <c r="C1032" s="12" t="s">
        <v>2117</v>
      </c>
      <c r="D1032" s="3" t="s">
        <v>3616</v>
      </c>
      <c r="E1032" s="20"/>
    </row>
    <row r="1033" spans="1:5" ht="15" x14ac:dyDescent="0.2">
      <c r="A1033" s="12" t="s">
        <v>3589</v>
      </c>
      <c r="B1033" s="12" t="s">
        <v>2122</v>
      </c>
      <c r="C1033" s="12" t="s">
        <v>2123</v>
      </c>
      <c r="D1033" s="3" t="s">
        <v>3616</v>
      </c>
      <c r="E1033" s="20"/>
    </row>
    <row r="1034" spans="1:5" ht="30" x14ac:dyDescent="0.2">
      <c r="A1034" s="12" t="s">
        <v>2879</v>
      </c>
      <c r="B1034" s="12" t="s">
        <v>2124</v>
      </c>
      <c r="C1034" s="12" t="s">
        <v>2125</v>
      </c>
      <c r="D1034" s="3" t="s">
        <v>3616</v>
      </c>
      <c r="E1034" s="22" t="s">
        <v>3760</v>
      </c>
    </row>
    <row r="1035" spans="1:5" ht="15" x14ac:dyDescent="0.2">
      <c r="A1035" s="12" t="s">
        <v>2680</v>
      </c>
      <c r="B1035" s="12" t="s">
        <v>2126</v>
      </c>
      <c r="C1035" s="12" t="s">
        <v>2127</v>
      </c>
      <c r="D1035" s="4" t="s">
        <v>3615</v>
      </c>
      <c r="E1035" s="20"/>
    </row>
    <row r="1036" spans="1:5" ht="15" x14ac:dyDescent="0.2">
      <c r="A1036" s="12" t="s">
        <v>2880</v>
      </c>
      <c r="B1036" s="12" t="s">
        <v>2128</v>
      </c>
      <c r="C1036" s="12" t="s">
        <v>2129</v>
      </c>
      <c r="D1036" s="3" t="s">
        <v>3616</v>
      </c>
      <c r="E1036" s="20"/>
    </row>
    <row r="1037" spans="1:5" ht="15" x14ac:dyDescent="0.2">
      <c r="A1037" s="12" t="s">
        <v>3401</v>
      </c>
      <c r="B1037" s="12" t="s">
        <v>2130</v>
      </c>
      <c r="C1037" s="12" t="s">
        <v>2131</v>
      </c>
      <c r="D1037" s="3" t="s">
        <v>3616</v>
      </c>
      <c r="E1037" s="17"/>
    </row>
    <row r="1038" spans="1:5" ht="15" x14ac:dyDescent="0.2">
      <c r="A1038" s="12" t="s">
        <v>3402</v>
      </c>
      <c r="B1038" s="12" t="s">
        <v>3674</v>
      </c>
      <c r="C1038" s="12" t="s">
        <v>2132</v>
      </c>
      <c r="D1038" s="3" t="s">
        <v>3616</v>
      </c>
      <c r="E1038" s="20"/>
    </row>
    <row r="1039" spans="1:5" ht="15" x14ac:dyDescent="0.2">
      <c r="A1039" s="12" t="s">
        <v>3403</v>
      </c>
      <c r="B1039" s="12" t="s">
        <v>2133</v>
      </c>
      <c r="C1039" s="12" t="s">
        <v>2134</v>
      </c>
      <c r="D1039" s="3" t="s">
        <v>3616</v>
      </c>
      <c r="E1039" s="20"/>
    </row>
    <row r="1040" spans="1:5" ht="15" x14ac:dyDescent="0.2">
      <c r="A1040" s="12" t="s">
        <v>3575</v>
      </c>
      <c r="B1040" s="12" t="s">
        <v>2135</v>
      </c>
      <c r="C1040" s="12" t="s">
        <v>2136</v>
      </c>
      <c r="D1040" s="3" t="s">
        <v>3616</v>
      </c>
      <c r="E1040" s="20"/>
    </row>
    <row r="1041" spans="1:5" ht="30" x14ac:dyDescent="0.2">
      <c r="A1041" s="12" t="s">
        <v>3576</v>
      </c>
      <c r="B1041" s="12" t="s">
        <v>2137</v>
      </c>
      <c r="C1041" s="12" t="s">
        <v>2138</v>
      </c>
      <c r="D1041" s="3" t="s">
        <v>3616</v>
      </c>
      <c r="E1041" s="22" t="s">
        <v>3759</v>
      </c>
    </row>
    <row r="1042" spans="1:5" ht="15" x14ac:dyDescent="0.2">
      <c r="A1042" s="12" t="s">
        <v>2681</v>
      </c>
      <c r="B1042" s="12" t="s">
        <v>2139</v>
      </c>
      <c r="C1042" s="12" t="s">
        <v>2140</v>
      </c>
      <c r="D1042" s="3" t="s">
        <v>3616</v>
      </c>
      <c r="E1042" s="20"/>
    </row>
    <row r="1043" spans="1:5" ht="15" x14ac:dyDescent="0.2">
      <c r="A1043" s="12" t="s">
        <v>3404</v>
      </c>
      <c r="B1043" s="12" t="s">
        <v>2141</v>
      </c>
      <c r="C1043" s="12" t="s">
        <v>2142</v>
      </c>
      <c r="D1043" s="4" t="s">
        <v>3615</v>
      </c>
      <c r="E1043" s="20"/>
    </row>
    <row r="1044" spans="1:5" ht="15" x14ac:dyDescent="0.2">
      <c r="A1044" s="12" t="s">
        <v>3405</v>
      </c>
      <c r="B1044" s="12" t="s">
        <v>2143</v>
      </c>
      <c r="C1044" s="12" t="s">
        <v>2144</v>
      </c>
      <c r="D1044" s="3" t="s">
        <v>3616</v>
      </c>
      <c r="E1044" s="20"/>
    </row>
    <row r="1045" spans="1:5" ht="15" x14ac:dyDescent="0.2">
      <c r="A1045" s="15">
        <v>34700</v>
      </c>
      <c r="B1045" s="12" t="s">
        <v>2145</v>
      </c>
      <c r="C1045" s="12" t="s">
        <v>2146</v>
      </c>
      <c r="D1045" s="3" t="s">
        <v>3616</v>
      </c>
      <c r="E1045" s="20"/>
    </row>
    <row r="1046" spans="1:5" ht="15" x14ac:dyDescent="0.2">
      <c r="A1046" s="12" t="s">
        <v>2682</v>
      </c>
      <c r="B1046" s="12" t="s">
        <v>2147</v>
      </c>
      <c r="C1046" s="12" t="s">
        <v>2148</v>
      </c>
      <c r="D1046" s="4" t="s">
        <v>3615</v>
      </c>
      <c r="E1046" s="20"/>
    </row>
    <row r="1047" spans="1:5" ht="15" x14ac:dyDescent="0.2">
      <c r="A1047" s="12" t="s">
        <v>3406</v>
      </c>
      <c r="B1047" s="12" t="s">
        <v>2149</v>
      </c>
      <c r="C1047" s="12" t="s">
        <v>2150</v>
      </c>
      <c r="D1047" s="4" t="s">
        <v>3615</v>
      </c>
      <c r="E1047" s="20"/>
    </row>
    <row r="1048" spans="1:5" ht="15" x14ac:dyDescent="0.2">
      <c r="A1048" s="12" t="s">
        <v>2151</v>
      </c>
      <c r="B1048" s="12" t="s">
        <v>2152</v>
      </c>
      <c r="C1048" s="12" t="s">
        <v>2153</v>
      </c>
      <c r="D1048" s="4" t="s">
        <v>3615</v>
      </c>
      <c r="E1048" s="20"/>
    </row>
    <row r="1049" spans="1:5" ht="15" x14ac:dyDescent="0.2">
      <c r="A1049" s="12" t="s">
        <v>3675</v>
      </c>
      <c r="B1049" s="12" t="s">
        <v>2154</v>
      </c>
      <c r="C1049" s="12" t="s">
        <v>2155</v>
      </c>
      <c r="D1049" s="3" t="s">
        <v>3616</v>
      </c>
      <c r="E1049" s="20"/>
    </row>
    <row r="1050" spans="1:5" ht="15" x14ac:dyDescent="0.2">
      <c r="A1050" s="12" t="s">
        <v>2683</v>
      </c>
      <c r="B1050" s="12" t="s">
        <v>2156</v>
      </c>
      <c r="C1050" s="12" t="s">
        <v>2157</v>
      </c>
      <c r="D1050" s="3" t="s">
        <v>3616</v>
      </c>
      <c r="E1050" s="20"/>
    </row>
    <row r="1051" spans="1:5" ht="15" x14ac:dyDescent="0.2">
      <c r="A1051" s="12" t="s">
        <v>3407</v>
      </c>
      <c r="B1051" s="12" t="s">
        <v>2158</v>
      </c>
      <c r="C1051" s="12" t="s">
        <v>2159</v>
      </c>
      <c r="D1051" s="3" t="s">
        <v>3616</v>
      </c>
      <c r="E1051" s="20"/>
    </row>
    <row r="1052" spans="1:5" ht="15" x14ac:dyDescent="0.2">
      <c r="A1052" s="12" t="s">
        <v>3408</v>
      </c>
      <c r="B1052" s="12" t="s">
        <v>2160</v>
      </c>
      <c r="C1052" s="12" t="s">
        <v>2161</v>
      </c>
      <c r="D1052" s="3" t="s">
        <v>3616</v>
      </c>
      <c r="E1052" s="20"/>
    </row>
    <row r="1053" spans="1:5" ht="15" x14ac:dyDescent="0.2">
      <c r="A1053" s="12" t="s">
        <v>3409</v>
      </c>
      <c r="B1053" s="12" t="s">
        <v>2162</v>
      </c>
      <c r="C1053" s="12" t="s">
        <v>2163</v>
      </c>
      <c r="D1053" s="3" t="s">
        <v>3616</v>
      </c>
      <c r="E1053" s="20"/>
    </row>
    <row r="1054" spans="1:5" ht="15" x14ac:dyDescent="0.2">
      <c r="A1054" s="12" t="s">
        <v>3410</v>
      </c>
      <c r="B1054" s="12" t="s">
        <v>3676</v>
      </c>
      <c r="C1054" s="12" t="s">
        <v>2164</v>
      </c>
      <c r="D1054" s="4" t="s">
        <v>3615</v>
      </c>
      <c r="E1054" s="20"/>
    </row>
    <row r="1055" spans="1:5" ht="15" x14ac:dyDescent="0.2">
      <c r="A1055" s="12" t="s">
        <v>2165</v>
      </c>
      <c r="B1055" s="12" t="s">
        <v>2166</v>
      </c>
      <c r="C1055" s="12" t="s">
        <v>2167</v>
      </c>
      <c r="D1055" s="3" t="s">
        <v>3616</v>
      </c>
      <c r="E1055" s="20"/>
    </row>
    <row r="1056" spans="1:5" ht="15" x14ac:dyDescent="0.2">
      <c r="A1056" s="12" t="s">
        <v>3411</v>
      </c>
      <c r="B1056" s="12" t="s">
        <v>3677</v>
      </c>
      <c r="C1056" s="12" t="s">
        <v>2168</v>
      </c>
      <c r="D1056" s="3" t="s">
        <v>3616</v>
      </c>
      <c r="E1056" s="22"/>
    </row>
    <row r="1057" spans="1:5" ht="15" x14ac:dyDescent="0.2">
      <c r="A1057" s="12" t="s">
        <v>2169</v>
      </c>
      <c r="B1057" s="12" t="s">
        <v>2170</v>
      </c>
      <c r="C1057" s="12" t="s">
        <v>2171</v>
      </c>
      <c r="D1057" s="3" t="s">
        <v>3616</v>
      </c>
      <c r="E1057" s="20"/>
    </row>
    <row r="1058" spans="1:5" ht="15" x14ac:dyDescent="0.2">
      <c r="A1058" s="12" t="s">
        <v>2881</v>
      </c>
      <c r="B1058" s="12" t="s">
        <v>2172</v>
      </c>
      <c r="C1058" s="12" t="s">
        <v>2173</v>
      </c>
      <c r="D1058" s="3" t="s">
        <v>3616</v>
      </c>
      <c r="E1058" s="20"/>
    </row>
    <row r="1059" spans="1:5" ht="15" x14ac:dyDescent="0.2">
      <c r="A1059" s="12" t="s">
        <v>3412</v>
      </c>
      <c r="B1059" s="12" t="s">
        <v>2174</v>
      </c>
      <c r="C1059" s="12" t="s">
        <v>2175</v>
      </c>
      <c r="D1059" s="3" t="s">
        <v>3616</v>
      </c>
      <c r="E1059" s="20"/>
    </row>
    <row r="1060" spans="1:5" ht="15" x14ac:dyDescent="0.2">
      <c r="A1060" s="12" t="s">
        <v>2882</v>
      </c>
      <c r="B1060" s="12" t="s">
        <v>2176</v>
      </c>
      <c r="C1060" s="12" t="s">
        <v>2177</v>
      </c>
      <c r="D1060" s="4" t="s">
        <v>3615</v>
      </c>
      <c r="E1060" s="20"/>
    </row>
    <row r="1061" spans="1:5" ht="15" x14ac:dyDescent="0.2">
      <c r="A1061" s="12" t="s">
        <v>2178</v>
      </c>
      <c r="B1061" s="12" t="s">
        <v>2179</v>
      </c>
      <c r="C1061" s="12" t="s">
        <v>2180</v>
      </c>
      <c r="D1061" s="3" t="s">
        <v>3616</v>
      </c>
      <c r="E1061" s="20"/>
    </row>
    <row r="1062" spans="1:5" ht="15" x14ac:dyDescent="0.2">
      <c r="A1062" s="12" t="s">
        <v>3413</v>
      </c>
      <c r="B1062" s="12" t="s">
        <v>2181</v>
      </c>
      <c r="C1062" s="12" t="s">
        <v>2182</v>
      </c>
      <c r="D1062" s="3" t="s">
        <v>3616</v>
      </c>
      <c r="E1062" s="20"/>
    </row>
    <row r="1063" spans="1:5" ht="15" x14ac:dyDescent="0.2">
      <c r="A1063" s="12" t="s">
        <v>2183</v>
      </c>
      <c r="B1063" s="12" t="s">
        <v>2184</v>
      </c>
      <c r="C1063" s="12" t="s">
        <v>2185</v>
      </c>
      <c r="D1063" s="4" t="s">
        <v>3615</v>
      </c>
      <c r="E1063" s="20"/>
    </row>
    <row r="1064" spans="1:5" ht="15" x14ac:dyDescent="0.2">
      <c r="A1064" s="12" t="s">
        <v>3414</v>
      </c>
      <c r="B1064" s="12" t="s">
        <v>2186</v>
      </c>
      <c r="C1064" s="12" t="s">
        <v>2187</v>
      </c>
      <c r="D1064" s="4" t="s">
        <v>3615</v>
      </c>
      <c r="E1064" s="20"/>
    </row>
    <row r="1065" spans="1:5" ht="15" x14ac:dyDescent="0.2">
      <c r="A1065" s="12" t="s">
        <v>3415</v>
      </c>
      <c r="B1065" s="12" t="s">
        <v>2188</v>
      </c>
      <c r="C1065" s="12" t="s">
        <v>2189</v>
      </c>
      <c r="D1065" s="4" t="s">
        <v>3615</v>
      </c>
      <c r="E1065" s="20"/>
    </row>
    <row r="1066" spans="1:5" ht="15" x14ac:dyDescent="0.2">
      <c r="A1066" s="12" t="s">
        <v>2883</v>
      </c>
      <c r="B1066" s="12" t="s">
        <v>2190</v>
      </c>
      <c r="C1066" s="12" t="s">
        <v>2191</v>
      </c>
      <c r="D1066" s="4" t="s">
        <v>3615</v>
      </c>
      <c r="E1066" s="20"/>
    </row>
    <row r="1067" spans="1:5" ht="15" x14ac:dyDescent="0.2">
      <c r="A1067" s="12" t="s">
        <v>3416</v>
      </c>
      <c r="B1067" s="12" t="s">
        <v>2192</v>
      </c>
      <c r="C1067" s="12" t="s">
        <v>2193</v>
      </c>
      <c r="D1067" s="1" t="s">
        <v>3717</v>
      </c>
      <c r="E1067" s="17" t="s">
        <v>3722</v>
      </c>
    </row>
    <row r="1068" spans="1:5" ht="15" x14ac:dyDescent="0.2">
      <c r="A1068" s="12" t="s">
        <v>3417</v>
      </c>
      <c r="B1068" s="12" t="s">
        <v>2194</v>
      </c>
      <c r="C1068" s="12" t="s">
        <v>2195</v>
      </c>
      <c r="D1068" s="4" t="s">
        <v>3615</v>
      </c>
      <c r="E1068" s="20"/>
    </row>
    <row r="1069" spans="1:5" ht="15" x14ac:dyDescent="0.2">
      <c r="A1069" s="15">
        <v>26085</v>
      </c>
      <c r="B1069" s="12" t="s">
        <v>2196</v>
      </c>
      <c r="C1069" s="12" t="s">
        <v>2197</v>
      </c>
      <c r="D1069" s="3" t="s">
        <v>3616</v>
      </c>
      <c r="E1069" s="20"/>
    </row>
    <row r="1070" spans="1:5" ht="15" x14ac:dyDescent="0.2">
      <c r="A1070" s="12" t="s">
        <v>3418</v>
      </c>
      <c r="B1070" s="12" t="s">
        <v>2198</v>
      </c>
      <c r="C1070" s="12" t="s">
        <v>2199</v>
      </c>
      <c r="D1070" s="3" t="s">
        <v>3616</v>
      </c>
      <c r="E1070" s="20"/>
    </row>
    <row r="1071" spans="1:5" ht="15" x14ac:dyDescent="0.2">
      <c r="A1071" s="15">
        <v>26115</v>
      </c>
      <c r="B1071" s="12" t="s">
        <v>2200</v>
      </c>
      <c r="C1071" s="12" t="s">
        <v>2201</v>
      </c>
      <c r="D1071" s="3" t="s">
        <v>3616</v>
      </c>
      <c r="E1071" s="20"/>
    </row>
    <row r="1072" spans="1:5" ht="15" x14ac:dyDescent="0.2">
      <c r="A1072" s="12" t="s">
        <v>3577</v>
      </c>
      <c r="B1072" s="12" t="s">
        <v>2202</v>
      </c>
      <c r="C1072" s="12" t="s">
        <v>2203</v>
      </c>
      <c r="D1072" s="3" t="s">
        <v>3616</v>
      </c>
      <c r="E1072" s="20"/>
    </row>
    <row r="1073" spans="1:5" ht="60" x14ac:dyDescent="0.2">
      <c r="A1073" s="12" t="s">
        <v>2884</v>
      </c>
      <c r="B1073" s="12" t="s">
        <v>2204</v>
      </c>
      <c r="C1073" s="12" t="s">
        <v>2205</v>
      </c>
      <c r="D1073" s="1" t="s">
        <v>3717</v>
      </c>
      <c r="E1073" s="17" t="s">
        <v>3792</v>
      </c>
    </row>
    <row r="1074" spans="1:5" ht="15" x14ac:dyDescent="0.2">
      <c r="A1074" s="12" t="s">
        <v>2885</v>
      </c>
      <c r="B1074" s="12" t="s">
        <v>2206</v>
      </c>
      <c r="C1074" s="12" t="s">
        <v>2207</v>
      </c>
      <c r="D1074" s="3" t="s">
        <v>3616</v>
      </c>
      <c r="E1074" s="20"/>
    </row>
    <row r="1075" spans="1:5" ht="15" x14ac:dyDescent="0.2">
      <c r="A1075" s="12" t="s">
        <v>3419</v>
      </c>
      <c r="B1075" s="12" t="s">
        <v>3678</v>
      </c>
      <c r="C1075" s="12" t="s">
        <v>2208</v>
      </c>
      <c r="D1075" s="4" t="s">
        <v>3615</v>
      </c>
      <c r="E1075" s="20"/>
    </row>
    <row r="1076" spans="1:5" ht="15" x14ac:dyDescent="0.2">
      <c r="A1076" s="15">
        <v>33635</v>
      </c>
      <c r="B1076" s="12" t="s">
        <v>2209</v>
      </c>
      <c r="C1076" s="12" t="s">
        <v>2210</v>
      </c>
      <c r="D1076" s="3" t="s">
        <v>3616</v>
      </c>
      <c r="E1076" s="20"/>
    </row>
    <row r="1077" spans="1:5" ht="15" x14ac:dyDescent="0.2">
      <c r="A1077" s="12" t="s">
        <v>3420</v>
      </c>
      <c r="B1077" s="12" t="s">
        <v>2211</v>
      </c>
      <c r="C1077" s="12" t="s">
        <v>2212</v>
      </c>
      <c r="D1077" s="3" t="s">
        <v>3616</v>
      </c>
      <c r="E1077" s="20"/>
    </row>
    <row r="1078" spans="1:5" ht="15" x14ac:dyDescent="0.2">
      <c r="A1078" s="12" t="s">
        <v>2684</v>
      </c>
      <c r="B1078" s="12" t="s">
        <v>2213</v>
      </c>
      <c r="C1078" s="12" t="s">
        <v>2214</v>
      </c>
      <c r="D1078" s="4" t="s">
        <v>3615</v>
      </c>
      <c r="E1078" s="20"/>
    </row>
    <row r="1079" spans="1:5" ht="15" x14ac:dyDescent="0.2">
      <c r="A1079" s="12" t="s">
        <v>2886</v>
      </c>
      <c r="B1079" s="12" t="s">
        <v>2215</v>
      </c>
      <c r="C1079" s="12" t="s">
        <v>2216</v>
      </c>
      <c r="D1079" s="4" t="s">
        <v>3615</v>
      </c>
      <c r="E1079" s="20"/>
    </row>
    <row r="1080" spans="1:5" ht="30" x14ac:dyDescent="0.2">
      <c r="A1080" s="12" t="s">
        <v>2685</v>
      </c>
      <c r="B1080" s="12" t="s">
        <v>2217</v>
      </c>
      <c r="C1080" s="12" t="s">
        <v>2218</v>
      </c>
      <c r="D1080" s="3" t="s">
        <v>3616</v>
      </c>
      <c r="E1080" s="20" t="s">
        <v>3758</v>
      </c>
    </row>
    <row r="1081" spans="1:5" ht="15" x14ac:dyDescent="0.2">
      <c r="A1081" s="12" t="s">
        <v>2686</v>
      </c>
      <c r="B1081" s="12" t="s">
        <v>2219</v>
      </c>
      <c r="C1081" s="12" t="s">
        <v>2220</v>
      </c>
      <c r="D1081" s="4" t="s">
        <v>3615</v>
      </c>
      <c r="E1081" s="20"/>
    </row>
    <row r="1082" spans="1:5" ht="15" x14ac:dyDescent="0.2">
      <c r="A1082" s="12" t="s">
        <v>3421</v>
      </c>
      <c r="B1082" s="12" t="s">
        <v>2221</v>
      </c>
      <c r="C1082" s="12" t="s">
        <v>2222</v>
      </c>
      <c r="D1082" s="3" t="s">
        <v>3616</v>
      </c>
      <c r="E1082" s="20"/>
    </row>
    <row r="1083" spans="1:5" ht="15" x14ac:dyDescent="0.2">
      <c r="A1083" s="12" t="s">
        <v>3422</v>
      </c>
      <c r="B1083" s="12" t="s">
        <v>2223</v>
      </c>
      <c r="C1083" s="12" t="s">
        <v>2224</v>
      </c>
      <c r="D1083" s="3" t="s">
        <v>3616</v>
      </c>
      <c r="E1083" s="20"/>
    </row>
    <row r="1084" spans="1:5" ht="15" x14ac:dyDescent="0.2">
      <c r="A1084" s="12" t="s">
        <v>2887</v>
      </c>
      <c r="B1084" s="12" t="s">
        <v>2225</v>
      </c>
      <c r="C1084" s="12" t="s">
        <v>2226</v>
      </c>
      <c r="D1084" s="3" t="s">
        <v>3616</v>
      </c>
      <c r="E1084" s="20"/>
    </row>
    <row r="1085" spans="1:5" ht="15" x14ac:dyDescent="0.2">
      <c r="A1085" s="12" t="s">
        <v>3423</v>
      </c>
      <c r="B1085" s="12" t="s">
        <v>2227</v>
      </c>
      <c r="C1085" s="12" t="s">
        <v>2228</v>
      </c>
      <c r="D1085" s="4" t="s">
        <v>3615</v>
      </c>
      <c r="E1085" s="20"/>
    </row>
    <row r="1086" spans="1:5" ht="15" x14ac:dyDescent="0.2">
      <c r="A1086" s="12" t="s">
        <v>3424</v>
      </c>
      <c r="B1086" s="12" t="s">
        <v>2229</v>
      </c>
      <c r="C1086" s="12" t="s">
        <v>2230</v>
      </c>
      <c r="D1086" s="4" t="s">
        <v>3615</v>
      </c>
      <c r="E1086" s="20"/>
    </row>
    <row r="1087" spans="1:5" ht="30" x14ac:dyDescent="0.2">
      <c r="A1087" s="12" t="s">
        <v>2231</v>
      </c>
      <c r="B1087" s="12" t="s">
        <v>3679</v>
      </c>
      <c r="C1087" s="12" t="s">
        <v>2232</v>
      </c>
      <c r="D1087" s="3" t="s">
        <v>3616</v>
      </c>
      <c r="E1087" s="20" t="s">
        <v>3754</v>
      </c>
    </row>
    <row r="1088" spans="1:5" ht="15" x14ac:dyDescent="0.2">
      <c r="A1088" s="12" t="s">
        <v>2687</v>
      </c>
      <c r="B1088" s="12" t="s">
        <v>2233</v>
      </c>
      <c r="C1088" s="12" t="s">
        <v>2234</v>
      </c>
      <c r="D1088" s="4" t="s">
        <v>3615</v>
      </c>
      <c r="E1088" s="20"/>
    </row>
    <row r="1089" spans="1:5" ht="30" x14ac:dyDescent="0.2">
      <c r="A1089" s="12" t="s">
        <v>2689</v>
      </c>
      <c r="B1089" s="12" t="s">
        <v>3681</v>
      </c>
      <c r="C1089" s="12" t="s">
        <v>2236</v>
      </c>
      <c r="D1089" s="3" t="s">
        <v>3616</v>
      </c>
      <c r="E1089" s="20" t="s">
        <v>3757</v>
      </c>
    </row>
    <row r="1090" spans="1:5" ht="15" x14ac:dyDescent="0.2">
      <c r="A1090" s="12" t="s">
        <v>2690</v>
      </c>
      <c r="B1090" s="12" t="s">
        <v>2237</v>
      </c>
      <c r="C1090" s="12" t="s">
        <v>2238</v>
      </c>
      <c r="D1090" s="4" t="s">
        <v>3615</v>
      </c>
      <c r="E1090" s="20"/>
    </row>
    <row r="1091" spans="1:5" ht="15" x14ac:dyDescent="0.2">
      <c r="A1091" s="12" t="s">
        <v>2239</v>
      </c>
      <c r="B1091" s="12" t="s">
        <v>2240</v>
      </c>
      <c r="C1091" s="12" t="s">
        <v>2241</v>
      </c>
      <c r="D1091" s="4" t="s">
        <v>3615</v>
      </c>
      <c r="E1091" s="20"/>
    </row>
    <row r="1092" spans="1:5" ht="15" x14ac:dyDescent="0.2">
      <c r="A1092" s="12" t="s">
        <v>2688</v>
      </c>
      <c r="B1092" s="12" t="s">
        <v>3680</v>
      </c>
      <c r="C1092" s="12" t="s">
        <v>2235</v>
      </c>
      <c r="D1092" s="3" t="s">
        <v>3616</v>
      </c>
      <c r="E1092" s="20"/>
    </row>
    <row r="1093" spans="1:5" ht="15" x14ac:dyDescent="0.2">
      <c r="A1093" s="12" t="s">
        <v>2242</v>
      </c>
      <c r="B1093" s="12" t="s">
        <v>2243</v>
      </c>
      <c r="C1093" s="12" t="s">
        <v>2244</v>
      </c>
      <c r="D1093" s="3" t="s">
        <v>3616</v>
      </c>
      <c r="E1093" s="20"/>
    </row>
    <row r="1094" spans="1:5" ht="15" x14ac:dyDescent="0.2">
      <c r="A1094" s="12" t="s">
        <v>3425</v>
      </c>
      <c r="B1094" s="12" t="s">
        <v>2245</v>
      </c>
      <c r="C1094" s="12" t="s">
        <v>2246</v>
      </c>
      <c r="D1094" s="3" t="s">
        <v>3616</v>
      </c>
      <c r="E1094" s="20" t="s">
        <v>3756</v>
      </c>
    </row>
    <row r="1095" spans="1:5" ht="15" x14ac:dyDescent="0.2">
      <c r="A1095" s="12" t="s">
        <v>2888</v>
      </c>
      <c r="B1095" s="12" t="s">
        <v>2247</v>
      </c>
      <c r="C1095" s="12" t="s">
        <v>2248</v>
      </c>
      <c r="D1095" s="3" t="s">
        <v>3616</v>
      </c>
      <c r="E1095" s="20"/>
    </row>
    <row r="1096" spans="1:5" ht="15" x14ac:dyDescent="0.2">
      <c r="A1096" s="12" t="s">
        <v>2691</v>
      </c>
      <c r="B1096" s="12" t="s">
        <v>2249</v>
      </c>
      <c r="C1096" s="12" t="s">
        <v>2250</v>
      </c>
      <c r="D1096" s="3" t="s">
        <v>3616</v>
      </c>
      <c r="E1096" s="20"/>
    </row>
    <row r="1097" spans="1:5" ht="15" x14ac:dyDescent="0.2">
      <c r="A1097" s="12" t="s">
        <v>2692</v>
      </c>
      <c r="B1097" s="12" t="s">
        <v>2251</v>
      </c>
      <c r="C1097" s="12" t="s">
        <v>2252</v>
      </c>
      <c r="D1097" s="4" t="s">
        <v>3615</v>
      </c>
      <c r="E1097" s="20"/>
    </row>
    <row r="1098" spans="1:5" ht="15" x14ac:dyDescent="0.2">
      <c r="A1098" s="12" t="s">
        <v>3578</v>
      </c>
      <c r="B1098" s="12" t="s">
        <v>2253</v>
      </c>
      <c r="C1098" s="12" t="s">
        <v>2254</v>
      </c>
      <c r="D1098" s="3" t="s">
        <v>3616</v>
      </c>
      <c r="E1098" s="17"/>
    </row>
    <row r="1099" spans="1:5" ht="15" x14ac:dyDescent="0.2">
      <c r="A1099" s="12" t="s">
        <v>3427</v>
      </c>
      <c r="B1099" s="12" t="s">
        <v>2256</v>
      </c>
      <c r="C1099" s="12" t="s">
        <v>2257</v>
      </c>
      <c r="D1099" s="3" t="s">
        <v>3616</v>
      </c>
      <c r="E1099" s="20"/>
    </row>
    <row r="1100" spans="1:5" ht="15" x14ac:dyDescent="0.2">
      <c r="A1100" s="12" t="s">
        <v>2693</v>
      </c>
      <c r="B1100" s="12" t="s">
        <v>2258</v>
      </c>
      <c r="C1100" s="12" t="s">
        <v>2259</v>
      </c>
      <c r="D1100" s="4" t="s">
        <v>3615</v>
      </c>
      <c r="E1100" s="20"/>
    </row>
    <row r="1101" spans="1:5" ht="15" x14ac:dyDescent="0.2">
      <c r="A1101" s="12" t="s">
        <v>2694</v>
      </c>
      <c r="B1101" s="12" t="s">
        <v>2260</v>
      </c>
      <c r="C1101" s="12" t="s">
        <v>2261</v>
      </c>
      <c r="D1101" s="3" t="s">
        <v>3616</v>
      </c>
      <c r="E1101" s="20"/>
    </row>
    <row r="1102" spans="1:5" ht="15" x14ac:dyDescent="0.2">
      <c r="A1102" s="12" t="s">
        <v>3426</v>
      </c>
      <c r="B1102" s="12" t="s">
        <v>3682</v>
      </c>
      <c r="C1102" s="12" t="s">
        <v>2255</v>
      </c>
      <c r="D1102" s="3" t="s">
        <v>3616</v>
      </c>
      <c r="E1102" s="20"/>
    </row>
    <row r="1103" spans="1:5" ht="15" x14ac:dyDescent="0.2">
      <c r="A1103" s="12" t="s">
        <v>3579</v>
      </c>
      <c r="B1103" s="12" t="s">
        <v>2262</v>
      </c>
      <c r="C1103" s="12" t="s">
        <v>2263</v>
      </c>
      <c r="D1103" s="3" t="s">
        <v>3616</v>
      </c>
      <c r="E1103" s="20"/>
    </row>
    <row r="1104" spans="1:5" ht="15" x14ac:dyDescent="0.2">
      <c r="A1104" s="12" t="s">
        <v>3428</v>
      </c>
      <c r="B1104" s="12" t="s">
        <v>2264</v>
      </c>
      <c r="C1104" s="12" t="s">
        <v>2265</v>
      </c>
      <c r="D1104" s="4" t="s">
        <v>3615</v>
      </c>
      <c r="E1104" s="20"/>
    </row>
    <row r="1105" spans="1:5" ht="15" x14ac:dyDescent="0.2">
      <c r="A1105" s="12" t="s">
        <v>3429</v>
      </c>
      <c r="B1105" s="12" t="s">
        <v>2266</v>
      </c>
      <c r="C1105" s="12" t="s">
        <v>2267</v>
      </c>
      <c r="D1105" s="3" t="s">
        <v>3616</v>
      </c>
      <c r="E1105" s="20"/>
    </row>
    <row r="1106" spans="1:5" ht="15" x14ac:dyDescent="0.2">
      <c r="A1106" s="12" t="s">
        <v>2268</v>
      </c>
      <c r="B1106" s="12" t="s">
        <v>2269</v>
      </c>
      <c r="C1106" s="12" t="s">
        <v>2270</v>
      </c>
      <c r="D1106" s="4" t="s">
        <v>3615</v>
      </c>
      <c r="E1106" s="20"/>
    </row>
    <row r="1107" spans="1:5" ht="30" x14ac:dyDescent="0.2">
      <c r="A1107" s="12" t="s">
        <v>2889</v>
      </c>
      <c r="B1107" s="12" t="s">
        <v>2271</v>
      </c>
      <c r="C1107" s="12" t="s">
        <v>2272</v>
      </c>
      <c r="D1107" s="3" t="s">
        <v>3616</v>
      </c>
      <c r="E1107" s="20" t="s">
        <v>3755</v>
      </c>
    </row>
    <row r="1108" spans="1:5" ht="15" x14ac:dyDescent="0.2">
      <c r="A1108" s="12" t="s">
        <v>3430</v>
      </c>
      <c r="B1108" s="12" t="s">
        <v>2273</v>
      </c>
      <c r="C1108" s="12" t="s">
        <v>2274</v>
      </c>
      <c r="D1108" s="4" t="s">
        <v>3615</v>
      </c>
      <c r="E1108" s="20"/>
    </row>
    <row r="1109" spans="1:5" ht="15" x14ac:dyDescent="0.2">
      <c r="A1109" s="12" t="s">
        <v>3392</v>
      </c>
      <c r="B1109" s="12" t="s">
        <v>3672</v>
      </c>
      <c r="C1109" s="12" t="s">
        <v>2102</v>
      </c>
      <c r="D1109" s="3" t="s">
        <v>3616</v>
      </c>
      <c r="E1109" s="20"/>
    </row>
    <row r="1110" spans="1:5" ht="15" x14ac:dyDescent="0.2">
      <c r="A1110" s="12" t="s">
        <v>3431</v>
      </c>
      <c r="B1110" s="12" t="s">
        <v>2275</v>
      </c>
      <c r="C1110" s="12" t="s">
        <v>2276</v>
      </c>
      <c r="D1110" s="1" t="s">
        <v>3717</v>
      </c>
      <c r="E1110" s="20" t="s">
        <v>3723</v>
      </c>
    </row>
    <row r="1111" spans="1:5" ht="30" x14ac:dyDescent="0.2">
      <c r="A1111" s="12" t="s">
        <v>3432</v>
      </c>
      <c r="B1111" s="12" t="s">
        <v>2277</v>
      </c>
      <c r="C1111" s="12" t="s">
        <v>2278</v>
      </c>
      <c r="D1111" s="3" t="s">
        <v>3616</v>
      </c>
      <c r="E1111" s="20" t="s">
        <v>3754</v>
      </c>
    </row>
    <row r="1112" spans="1:5" ht="15" x14ac:dyDescent="0.2">
      <c r="A1112" s="12" t="s">
        <v>3433</v>
      </c>
      <c r="B1112" s="12" t="s">
        <v>2279</v>
      </c>
      <c r="C1112" s="12" t="s">
        <v>2280</v>
      </c>
      <c r="D1112" s="3" t="s">
        <v>3616</v>
      </c>
      <c r="E1112" s="20"/>
    </row>
    <row r="1113" spans="1:5" ht="15" x14ac:dyDescent="0.2">
      <c r="A1113" s="12" t="s">
        <v>2695</v>
      </c>
      <c r="B1113" s="12" t="s">
        <v>2281</v>
      </c>
      <c r="C1113" s="12" t="s">
        <v>2282</v>
      </c>
      <c r="D1113" s="4" t="s">
        <v>3615</v>
      </c>
      <c r="E1113" s="20"/>
    </row>
    <row r="1114" spans="1:5" ht="15" x14ac:dyDescent="0.2">
      <c r="A1114" s="12" t="s">
        <v>2890</v>
      </c>
      <c r="B1114" s="12" t="s">
        <v>2283</v>
      </c>
      <c r="C1114" s="12" t="s">
        <v>2284</v>
      </c>
      <c r="D1114" s="4" t="s">
        <v>3615</v>
      </c>
      <c r="E1114" s="20"/>
    </row>
    <row r="1115" spans="1:5" ht="15" x14ac:dyDescent="0.2">
      <c r="A1115" s="12" t="s">
        <v>2285</v>
      </c>
      <c r="B1115" s="12" t="s">
        <v>3683</v>
      </c>
      <c r="C1115" s="12" t="s">
        <v>2286</v>
      </c>
      <c r="D1115" s="4" t="s">
        <v>3615</v>
      </c>
      <c r="E1115" s="20"/>
    </row>
    <row r="1116" spans="1:5" ht="15" x14ac:dyDescent="0.2">
      <c r="A1116" s="12" t="s">
        <v>3580</v>
      </c>
      <c r="B1116" s="12" t="s">
        <v>2287</v>
      </c>
      <c r="C1116" s="12" t="s">
        <v>2288</v>
      </c>
      <c r="D1116" s="3" t="s">
        <v>3616</v>
      </c>
      <c r="E1116" s="20"/>
    </row>
    <row r="1117" spans="1:5" ht="15" x14ac:dyDescent="0.2">
      <c r="A1117" s="12" t="s">
        <v>2289</v>
      </c>
      <c r="B1117" s="12" t="s">
        <v>2290</v>
      </c>
      <c r="C1117" s="12" t="s">
        <v>2291</v>
      </c>
      <c r="D1117" s="4" t="s">
        <v>3615</v>
      </c>
      <c r="E1117" s="20"/>
    </row>
    <row r="1118" spans="1:5" ht="15" x14ac:dyDescent="0.2">
      <c r="A1118" s="12" t="s">
        <v>3434</v>
      </c>
      <c r="B1118" s="12" t="s">
        <v>2292</v>
      </c>
      <c r="C1118" s="12" t="s">
        <v>2293</v>
      </c>
      <c r="D1118" s="4" t="s">
        <v>3615</v>
      </c>
      <c r="E1118" s="20"/>
    </row>
    <row r="1119" spans="1:5" ht="15" x14ac:dyDescent="0.2">
      <c r="A1119" s="12" t="s">
        <v>2294</v>
      </c>
      <c r="B1119" s="12" t="s">
        <v>2295</v>
      </c>
      <c r="C1119" s="12" t="s">
        <v>2296</v>
      </c>
      <c r="D1119" s="3" t="s">
        <v>3616</v>
      </c>
      <c r="E1119" s="20"/>
    </row>
    <row r="1120" spans="1:5" ht="15" x14ac:dyDescent="0.2">
      <c r="A1120" s="12" t="s">
        <v>2697</v>
      </c>
      <c r="B1120" s="12" t="s">
        <v>3685</v>
      </c>
      <c r="C1120" s="12" t="s">
        <v>2298</v>
      </c>
      <c r="D1120" s="4" t="s">
        <v>3615</v>
      </c>
      <c r="E1120" s="20"/>
    </row>
    <row r="1121" spans="1:5" ht="15" x14ac:dyDescent="0.2">
      <c r="A1121" s="12" t="s">
        <v>2696</v>
      </c>
      <c r="B1121" s="12" t="s">
        <v>3684</v>
      </c>
      <c r="C1121" s="12" t="s">
        <v>2297</v>
      </c>
      <c r="D1121" s="3" t="s">
        <v>3616</v>
      </c>
      <c r="E1121" s="20"/>
    </row>
    <row r="1122" spans="1:5" ht="15" x14ac:dyDescent="0.2">
      <c r="A1122" s="12" t="s">
        <v>2698</v>
      </c>
      <c r="B1122" s="12" t="s">
        <v>2299</v>
      </c>
      <c r="C1122" s="12" t="s">
        <v>2300</v>
      </c>
      <c r="D1122" s="4" t="s">
        <v>3615</v>
      </c>
      <c r="E1122" s="20"/>
    </row>
    <row r="1123" spans="1:5" ht="15" x14ac:dyDescent="0.2">
      <c r="A1123" s="12" t="s">
        <v>2302</v>
      </c>
      <c r="B1123" s="12" t="s">
        <v>2303</v>
      </c>
      <c r="C1123" s="12" t="s">
        <v>2304</v>
      </c>
      <c r="D1123" s="3" t="s">
        <v>3616</v>
      </c>
      <c r="E1123" s="20"/>
    </row>
    <row r="1124" spans="1:5" ht="15" x14ac:dyDescent="0.2">
      <c r="A1124" s="12" t="s">
        <v>2305</v>
      </c>
      <c r="B1124" s="12" t="s">
        <v>3687</v>
      </c>
      <c r="C1124" s="12" t="s">
        <v>2306</v>
      </c>
      <c r="D1124" s="4" t="s">
        <v>3615</v>
      </c>
      <c r="E1124" s="20"/>
    </row>
    <row r="1125" spans="1:5" ht="15" x14ac:dyDescent="0.2">
      <c r="A1125" s="12" t="s">
        <v>2891</v>
      </c>
      <c r="B1125" s="12" t="s">
        <v>3686</v>
      </c>
      <c r="C1125" s="12" t="s">
        <v>2301</v>
      </c>
      <c r="D1125" s="3" t="s">
        <v>3616</v>
      </c>
      <c r="E1125" s="20"/>
    </row>
    <row r="1126" spans="1:5" ht="15" x14ac:dyDescent="0.2">
      <c r="A1126" s="12" t="s">
        <v>3435</v>
      </c>
      <c r="B1126" s="12" t="s">
        <v>2307</v>
      </c>
      <c r="C1126" s="12" t="s">
        <v>2308</v>
      </c>
      <c r="D1126" s="4" t="s">
        <v>3615</v>
      </c>
      <c r="E1126" s="20"/>
    </row>
    <row r="1127" spans="1:5" ht="15" x14ac:dyDescent="0.2">
      <c r="A1127" s="12" t="s">
        <v>3436</v>
      </c>
      <c r="B1127" s="12" t="s">
        <v>2309</v>
      </c>
      <c r="C1127" s="12" t="s">
        <v>2310</v>
      </c>
      <c r="D1127" s="4" t="s">
        <v>3615</v>
      </c>
      <c r="E1127" s="20"/>
    </row>
    <row r="1128" spans="1:5" ht="15" x14ac:dyDescent="0.2">
      <c r="A1128" s="12" t="s">
        <v>2311</v>
      </c>
      <c r="B1128" s="12" t="s">
        <v>2312</v>
      </c>
      <c r="C1128" s="12" t="s">
        <v>2313</v>
      </c>
      <c r="D1128" s="3" t="s">
        <v>3616</v>
      </c>
      <c r="E1128" s="20"/>
    </row>
    <row r="1129" spans="1:5" ht="15" x14ac:dyDescent="0.2">
      <c r="A1129" s="12" t="s">
        <v>2699</v>
      </c>
      <c r="B1129" s="12" t="s">
        <v>2314</v>
      </c>
      <c r="C1129" s="12" t="s">
        <v>2315</v>
      </c>
      <c r="D1129" s="4" t="s">
        <v>3615</v>
      </c>
      <c r="E1129" s="20"/>
    </row>
    <row r="1130" spans="1:5" ht="15" x14ac:dyDescent="0.2">
      <c r="A1130" s="12" t="s">
        <v>2700</v>
      </c>
      <c r="B1130" s="12" t="s">
        <v>2316</v>
      </c>
      <c r="C1130" s="12" t="s">
        <v>2317</v>
      </c>
      <c r="D1130" s="4" t="s">
        <v>3615</v>
      </c>
      <c r="E1130" s="20"/>
    </row>
    <row r="1131" spans="1:5" ht="15" x14ac:dyDescent="0.2">
      <c r="A1131" s="12" t="s">
        <v>2318</v>
      </c>
      <c r="B1131" s="12" t="s">
        <v>2319</v>
      </c>
      <c r="C1131" s="12" t="s">
        <v>2320</v>
      </c>
      <c r="D1131" s="3" t="s">
        <v>3616</v>
      </c>
      <c r="E1131" s="20"/>
    </row>
    <row r="1132" spans="1:5" ht="15" x14ac:dyDescent="0.2">
      <c r="A1132" s="12" t="s">
        <v>3437</v>
      </c>
      <c r="B1132" s="12" t="s">
        <v>2321</v>
      </c>
      <c r="C1132" s="12" t="s">
        <v>2322</v>
      </c>
      <c r="D1132" s="3" t="s">
        <v>3616</v>
      </c>
      <c r="E1132" s="20"/>
    </row>
    <row r="1133" spans="1:5" ht="15" x14ac:dyDescent="0.2">
      <c r="A1133" s="12" t="s">
        <v>3438</v>
      </c>
      <c r="B1133" s="12" t="s">
        <v>2323</v>
      </c>
      <c r="C1133" s="12" t="s">
        <v>2324</v>
      </c>
      <c r="D1133" s="3" t="s">
        <v>3616</v>
      </c>
      <c r="E1133" s="20"/>
    </row>
    <row r="1134" spans="1:5" ht="15" x14ac:dyDescent="0.2">
      <c r="A1134" s="12" t="s">
        <v>3439</v>
      </c>
      <c r="B1134" s="12" t="s">
        <v>2325</v>
      </c>
      <c r="C1134" s="12" t="s">
        <v>2326</v>
      </c>
      <c r="D1134" s="4" t="s">
        <v>3615</v>
      </c>
      <c r="E1134" s="20"/>
    </row>
    <row r="1135" spans="1:5" ht="15" x14ac:dyDescent="0.2">
      <c r="A1135" s="12" t="s">
        <v>2327</v>
      </c>
      <c r="B1135" s="12" t="s">
        <v>2328</v>
      </c>
      <c r="C1135" s="12" t="s">
        <v>2329</v>
      </c>
      <c r="D1135" s="4" t="s">
        <v>3615</v>
      </c>
      <c r="E1135" s="20"/>
    </row>
    <row r="1136" spans="1:5" ht="15" x14ac:dyDescent="0.2">
      <c r="A1136" s="12" t="s">
        <v>3440</v>
      </c>
      <c r="B1136" s="12" t="s">
        <v>2330</v>
      </c>
      <c r="C1136" s="12" t="s">
        <v>2331</v>
      </c>
      <c r="D1136" s="3" t="s">
        <v>3616</v>
      </c>
      <c r="E1136" s="20"/>
    </row>
    <row r="1137" spans="1:5" ht="15" x14ac:dyDescent="0.2">
      <c r="A1137" s="12" t="s">
        <v>3441</v>
      </c>
      <c r="B1137" s="12" t="s">
        <v>3688</v>
      </c>
      <c r="C1137" s="12" t="s">
        <v>2332</v>
      </c>
      <c r="D1137" s="3" t="s">
        <v>3616</v>
      </c>
      <c r="E1137" s="20"/>
    </row>
    <row r="1138" spans="1:5" ht="15" x14ac:dyDescent="0.2">
      <c r="A1138" s="12" t="s">
        <v>3581</v>
      </c>
      <c r="B1138" s="12" t="s">
        <v>2333</v>
      </c>
      <c r="C1138" s="12" t="s">
        <v>2334</v>
      </c>
      <c r="D1138" s="3" t="s">
        <v>3616</v>
      </c>
      <c r="E1138" s="20"/>
    </row>
    <row r="1139" spans="1:5" ht="15" x14ac:dyDescent="0.2">
      <c r="A1139" s="12" t="s">
        <v>2335</v>
      </c>
      <c r="B1139" s="12" t="s">
        <v>2336</v>
      </c>
      <c r="C1139" s="12" t="s">
        <v>2337</v>
      </c>
      <c r="D1139" s="4" t="s">
        <v>3615</v>
      </c>
      <c r="E1139" s="20"/>
    </row>
    <row r="1140" spans="1:5" ht="15" x14ac:dyDescent="0.2">
      <c r="A1140" s="12" t="s">
        <v>3443</v>
      </c>
      <c r="B1140" s="12" t="s">
        <v>2339</v>
      </c>
      <c r="C1140" s="12" t="s">
        <v>2340</v>
      </c>
      <c r="D1140" s="4" t="s">
        <v>3615</v>
      </c>
      <c r="E1140" s="20"/>
    </row>
    <row r="1141" spans="1:5" ht="15" x14ac:dyDescent="0.2">
      <c r="A1141" s="12" t="s">
        <v>3442</v>
      </c>
      <c r="B1141" s="12" t="s">
        <v>3689</v>
      </c>
      <c r="C1141" s="12" t="s">
        <v>2338</v>
      </c>
      <c r="D1141" s="3" t="s">
        <v>3616</v>
      </c>
      <c r="E1141" s="20"/>
    </row>
    <row r="1142" spans="1:5" ht="15" x14ac:dyDescent="0.2">
      <c r="A1142" s="12" t="s">
        <v>2892</v>
      </c>
      <c r="B1142" s="12" t="s">
        <v>2341</v>
      </c>
      <c r="C1142" s="12" t="s">
        <v>2342</v>
      </c>
      <c r="D1142" s="4" t="s">
        <v>3615</v>
      </c>
      <c r="E1142" s="20"/>
    </row>
    <row r="1143" spans="1:5" ht="15" x14ac:dyDescent="0.2">
      <c r="A1143" s="12" t="s">
        <v>2701</v>
      </c>
      <c r="B1143" s="12" t="s">
        <v>2343</v>
      </c>
      <c r="C1143" s="12" t="s">
        <v>2344</v>
      </c>
      <c r="D1143" s="3" t="s">
        <v>3616</v>
      </c>
      <c r="E1143" s="20"/>
    </row>
    <row r="1144" spans="1:5" ht="15" x14ac:dyDescent="0.2">
      <c r="A1144" s="12" t="s">
        <v>2893</v>
      </c>
      <c r="B1144" s="12" t="s">
        <v>2345</v>
      </c>
      <c r="C1144" s="12" t="s">
        <v>2346</v>
      </c>
      <c r="D1144" s="4" t="s">
        <v>3615</v>
      </c>
      <c r="E1144" s="20"/>
    </row>
    <row r="1145" spans="1:5" ht="15" x14ac:dyDescent="0.2">
      <c r="A1145" s="12" t="s">
        <v>2347</v>
      </c>
      <c r="B1145" s="12" t="s">
        <v>2348</v>
      </c>
      <c r="C1145" s="12" t="s">
        <v>2349</v>
      </c>
      <c r="D1145" s="4" t="s">
        <v>3615</v>
      </c>
      <c r="E1145" s="20"/>
    </row>
    <row r="1146" spans="1:5" ht="15" x14ac:dyDescent="0.2">
      <c r="A1146" s="12" t="s">
        <v>2350</v>
      </c>
      <c r="B1146" s="12" t="s">
        <v>2351</v>
      </c>
      <c r="C1146" s="12" t="s">
        <v>2352</v>
      </c>
      <c r="D1146" s="3" t="s">
        <v>3616</v>
      </c>
      <c r="E1146" s="20"/>
    </row>
    <row r="1147" spans="1:5" ht="15" x14ac:dyDescent="0.2">
      <c r="A1147" s="12" t="s">
        <v>2353</v>
      </c>
      <c r="B1147" s="12" t="s">
        <v>2354</v>
      </c>
      <c r="C1147" s="12" t="s">
        <v>2355</v>
      </c>
      <c r="D1147" s="4" t="s">
        <v>3615</v>
      </c>
      <c r="E1147" s="20"/>
    </row>
    <row r="1148" spans="1:5" ht="15" x14ac:dyDescent="0.2">
      <c r="A1148" s="12" t="s">
        <v>2702</v>
      </c>
      <c r="B1148" s="12" t="s">
        <v>2356</v>
      </c>
      <c r="C1148" s="12" t="s">
        <v>2357</v>
      </c>
      <c r="D1148" s="3" t="s">
        <v>3616</v>
      </c>
      <c r="E1148" s="20"/>
    </row>
    <row r="1149" spans="1:5" ht="15" x14ac:dyDescent="0.2">
      <c r="A1149" s="12" t="s">
        <v>2703</v>
      </c>
      <c r="B1149" s="12" t="s">
        <v>2358</v>
      </c>
      <c r="C1149" s="12" t="s">
        <v>2359</v>
      </c>
      <c r="D1149" s="4" t="s">
        <v>3615</v>
      </c>
      <c r="E1149" s="20"/>
    </row>
    <row r="1150" spans="1:5" ht="15.75" customHeight="1" x14ac:dyDescent="0.2">
      <c r="A1150" s="12" t="s">
        <v>3444</v>
      </c>
      <c r="B1150" s="12" t="s">
        <v>2360</v>
      </c>
      <c r="C1150" s="12" t="s">
        <v>2361</v>
      </c>
      <c r="D1150" s="3" t="s">
        <v>3616</v>
      </c>
      <c r="E1150" s="20"/>
    </row>
    <row r="1151" spans="1:5" ht="15" x14ac:dyDescent="0.2">
      <c r="A1151" s="12" t="s">
        <v>2704</v>
      </c>
      <c r="B1151" s="12" t="s">
        <v>2362</v>
      </c>
      <c r="C1151" s="12" t="s">
        <v>2363</v>
      </c>
      <c r="D1151" s="4" t="s">
        <v>3615</v>
      </c>
      <c r="E1151" s="20"/>
    </row>
    <row r="1152" spans="1:5" ht="15" x14ac:dyDescent="0.2">
      <c r="A1152" s="12" t="s">
        <v>2705</v>
      </c>
      <c r="B1152" s="12" t="s">
        <v>2364</v>
      </c>
      <c r="C1152" s="12" t="s">
        <v>2365</v>
      </c>
      <c r="D1152" s="4" t="s">
        <v>3615</v>
      </c>
      <c r="E1152" s="20"/>
    </row>
    <row r="1153" spans="1:5" ht="15" x14ac:dyDescent="0.2">
      <c r="A1153" s="12" t="s">
        <v>2366</v>
      </c>
      <c r="B1153" s="12" t="s">
        <v>2367</v>
      </c>
      <c r="C1153" s="12" t="s">
        <v>2368</v>
      </c>
      <c r="D1153" s="4" t="s">
        <v>3615</v>
      </c>
      <c r="E1153" s="20"/>
    </row>
    <row r="1154" spans="1:5" ht="15" x14ac:dyDescent="0.2">
      <c r="A1154" s="12" t="s">
        <v>2706</v>
      </c>
      <c r="B1154" s="12" t="s">
        <v>2369</v>
      </c>
      <c r="C1154" s="12" t="s">
        <v>2370</v>
      </c>
      <c r="D1154" s="4" t="s">
        <v>3615</v>
      </c>
      <c r="E1154" s="21"/>
    </row>
    <row r="1155" spans="1:5" ht="15" x14ac:dyDescent="0.2">
      <c r="A1155" s="12" t="s">
        <v>3445</v>
      </c>
      <c r="B1155" s="12" t="s">
        <v>2371</v>
      </c>
      <c r="C1155" s="12" t="s">
        <v>2372</v>
      </c>
      <c r="D1155" s="3" t="s">
        <v>3616</v>
      </c>
      <c r="E1155" s="21"/>
    </row>
    <row r="1156" spans="1:5" ht="15" x14ac:dyDescent="0.2">
      <c r="A1156" s="12" t="s">
        <v>3446</v>
      </c>
      <c r="B1156" s="12" t="s">
        <v>2373</v>
      </c>
      <c r="C1156" s="12" t="s">
        <v>2374</v>
      </c>
      <c r="D1156" s="3" t="s">
        <v>3616</v>
      </c>
      <c r="E1156" s="21"/>
    </row>
    <row r="1157" spans="1:5" ht="15" x14ac:dyDescent="0.2">
      <c r="A1157" s="12" t="s">
        <v>2375</v>
      </c>
      <c r="B1157" s="12" t="s">
        <v>2376</v>
      </c>
      <c r="C1157" s="12" t="s">
        <v>2377</v>
      </c>
      <c r="D1157" s="4" t="s">
        <v>3615</v>
      </c>
      <c r="E1157" s="20"/>
    </row>
    <row r="1158" spans="1:5" ht="15" x14ac:dyDescent="0.2">
      <c r="A1158" s="12" t="s">
        <v>3447</v>
      </c>
      <c r="B1158" s="12" t="s">
        <v>2378</v>
      </c>
      <c r="C1158" s="12" t="s">
        <v>2379</v>
      </c>
      <c r="D1158" s="3" t="s">
        <v>3616</v>
      </c>
      <c r="E1158" s="20"/>
    </row>
    <row r="1159" spans="1:5" ht="15" x14ac:dyDescent="0.2">
      <c r="A1159" s="12" t="s">
        <v>2707</v>
      </c>
      <c r="B1159" s="12" t="s">
        <v>2380</v>
      </c>
      <c r="C1159" s="12" t="s">
        <v>2381</v>
      </c>
      <c r="D1159" s="3" t="s">
        <v>3616</v>
      </c>
      <c r="E1159" s="20"/>
    </row>
    <row r="1160" spans="1:5" ht="15" x14ac:dyDescent="0.2">
      <c r="A1160" s="12" t="s">
        <v>3448</v>
      </c>
      <c r="B1160" s="12" t="s">
        <v>2382</v>
      </c>
      <c r="C1160" s="12" t="s">
        <v>2383</v>
      </c>
      <c r="D1160" s="3" t="s">
        <v>3616</v>
      </c>
      <c r="E1160" s="20"/>
    </row>
    <row r="1161" spans="1:5" ht="15" x14ac:dyDescent="0.2">
      <c r="A1161" s="12" t="s">
        <v>2743</v>
      </c>
      <c r="B1161" s="12" t="s">
        <v>2384</v>
      </c>
      <c r="C1161" s="12" t="s">
        <v>2385</v>
      </c>
      <c r="D1161" s="4" t="s">
        <v>3615</v>
      </c>
      <c r="E1161" s="20"/>
    </row>
    <row r="1162" spans="1:5" ht="15" x14ac:dyDescent="0.2">
      <c r="A1162" s="12" t="s">
        <v>3449</v>
      </c>
      <c r="B1162" s="12" t="s">
        <v>2386</v>
      </c>
      <c r="C1162" s="12" t="s">
        <v>2387</v>
      </c>
      <c r="D1162" s="3" t="s">
        <v>3616</v>
      </c>
      <c r="E1162" s="20"/>
    </row>
    <row r="1163" spans="1:5" ht="15" x14ac:dyDescent="0.2">
      <c r="A1163" s="12" t="s">
        <v>3450</v>
      </c>
      <c r="B1163" s="12" t="s">
        <v>2388</v>
      </c>
      <c r="C1163" s="12" t="s">
        <v>2389</v>
      </c>
      <c r="D1163" s="3" t="s">
        <v>3616</v>
      </c>
      <c r="E1163" s="20"/>
    </row>
    <row r="1164" spans="1:5" ht="15" x14ac:dyDescent="0.2">
      <c r="A1164" s="12" t="s">
        <v>3451</v>
      </c>
      <c r="B1164" s="12" t="s">
        <v>2390</v>
      </c>
      <c r="C1164" s="12" t="s">
        <v>2391</v>
      </c>
      <c r="D1164" s="4" t="s">
        <v>3615</v>
      </c>
      <c r="E1164" s="20"/>
    </row>
    <row r="1165" spans="1:5" ht="15" x14ac:dyDescent="0.2">
      <c r="A1165" s="12" t="s">
        <v>2894</v>
      </c>
      <c r="B1165" s="12" t="s">
        <v>2392</v>
      </c>
      <c r="C1165" s="12" t="s">
        <v>2393</v>
      </c>
      <c r="D1165" s="1" t="s">
        <v>3717</v>
      </c>
      <c r="E1165" s="17" t="s">
        <v>3790</v>
      </c>
    </row>
    <row r="1166" spans="1:5" ht="15" x14ac:dyDescent="0.2">
      <c r="A1166" s="12" t="s">
        <v>2895</v>
      </c>
      <c r="B1166" s="12" t="s">
        <v>2394</v>
      </c>
      <c r="C1166" s="12" t="s">
        <v>2395</v>
      </c>
      <c r="D1166" s="4" t="s">
        <v>3615</v>
      </c>
      <c r="E1166" s="20"/>
    </row>
    <row r="1167" spans="1:5" ht="15" x14ac:dyDescent="0.2">
      <c r="A1167" s="12" t="s">
        <v>2896</v>
      </c>
      <c r="B1167" s="12" t="s">
        <v>2396</v>
      </c>
      <c r="C1167" s="12" t="s">
        <v>2397</v>
      </c>
      <c r="D1167" s="3" t="s">
        <v>3616</v>
      </c>
      <c r="E1167" s="20"/>
    </row>
    <row r="1168" spans="1:5" ht="15" x14ac:dyDescent="0.2">
      <c r="A1168" s="12" t="s">
        <v>2897</v>
      </c>
      <c r="B1168" s="12" t="s">
        <v>2398</v>
      </c>
      <c r="C1168" s="12" t="s">
        <v>2399</v>
      </c>
      <c r="D1168" s="3" t="s">
        <v>3616</v>
      </c>
      <c r="E1168" s="20"/>
    </row>
    <row r="1169" spans="1:5" ht="15" x14ac:dyDescent="0.2">
      <c r="A1169" s="12" t="s">
        <v>2400</v>
      </c>
      <c r="B1169" s="12" t="s">
        <v>2401</v>
      </c>
      <c r="C1169" s="12" t="s">
        <v>2402</v>
      </c>
      <c r="D1169" s="3" t="s">
        <v>3616</v>
      </c>
      <c r="E1169" s="20"/>
    </row>
    <row r="1170" spans="1:5" ht="15" x14ac:dyDescent="0.2">
      <c r="A1170" s="12" t="s">
        <v>2403</v>
      </c>
      <c r="B1170" s="12" t="s">
        <v>2404</v>
      </c>
      <c r="C1170" s="12" t="s">
        <v>2405</v>
      </c>
      <c r="D1170" s="4" t="s">
        <v>3615</v>
      </c>
      <c r="E1170" s="20"/>
    </row>
    <row r="1171" spans="1:5" ht="15" x14ac:dyDescent="0.2">
      <c r="A1171" s="12" t="s">
        <v>3452</v>
      </c>
      <c r="B1171" s="12" t="s">
        <v>3690</v>
      </c>
      <c r="C1171" s="12" t="s">
        <v>2406</v>
      </c>
      <c r="D1171" s="3" t="s">
        <v>3616</v>
      </c>
      <c r="E1171" s="20"/>
    </row>
    <row r="1172" spans="1:5" ht="15" x14ac:dyDescent="0.2">
      <c r="A1172" s="12" t="s">
        <v>2898</v>
      </c>
      <c r="B1172" s="12" t="s">
        <v>3691</v>
      </c>
      <c r="C1172" s="12" t="s">
        <v>2407</v>
      </c>
      <c r="D1172" s="4" t="s">
        <v>3615</v>
      </c>
      <c r="E1172" s="20"/>
    </row>
    <row r="1173" spans="1:5" ht="15" x14ac:dyDescent="0.2">
      <c r="A1173" s="12" t="s">
        <v>3582</v>
      </c>
      <c r="B1173" s="12" t="s">
        <v>2408</v>
      </c>
      <c r="C1173" s="12" t="s">
        <v>2409</v>
      </c>
      <c r="D1173" s="4" t="s">
        <v>3615</v>
      </c>
      <c r="E1173" s="20"/>
    </row>
    <row r="1174" spans="1:5" ht="15" x14ac:dyDescent="0.2">
      <c r="A1174" s="12" t="s">
        <v>2899</v>
      </c>
      <c r="B1174" s="12" t="s">
        <v>2410</v>
      </c>
      <c r="C1174" s="12" t="s">
        <v>2411</v>
      </c>
      <c r="D1174" s="4" t="s">
        <v>3615</v>
      </c>
      <c r="E1174" s="20"/>
    </row>
    <row r="1175" spans="1:5" ht="15" x14ac:dyDescent="0.2">
      <c r="A1175" s="12" t="s">
        <v>2900</v>
      </c>
      <c r="B1175" s="12" t="s">
        <v>2412</v>
      </c>
      <c r="C1175" s="12" t="s">
        <v>2413</v>
      </c>
      <c r="D1175" s="1" t="s">
        <v>3717</v>
      </c>
      <c r="E1175" s="17" t="s">
        <v>3789</v>
      </c>
    </row>
    <row r="1176" spans="1:5" ht="15" x14ac:dyDescent="0.2">
      <c r="A1176" s="12" t="s">
        <v>3453</v>
      </c>
      <c r="B1176" s="12" t="s">
        <v>2414</v>
      </c>
      <c r="C1176" s="12" t="s">
        <v>2415</v>
      </c>
      <c r="D1176" s="3" t="s">
        <v>3616</v>
      </c>
      <c r="E1176" s="20"/>
    </row>
    <row r="1177" spans="1:5" ht="15" x14ac:dyDescent="0.2">
      <c r="A1177" s="12" t="s">
        <v>2416</v>
      </c>
      <c r="B1177" s="12" t="s">
        <v>2417</v>
      </c>
      <c r="C1177" s="12" t="s">
        <v>2418</v>
      </c>
      <c r="D1177" s="4" t="s">
        <v>3615</v>
      </c>
      <c r="E1177" s="20" t="s">
        <v>3786</v>
      </c>
    </row>
    <row r="1178" spans="1:5" ht="15" x14ac:dyDescent="0.2">
      <c r="A1178" s="12" t="s">
        <v>3583</v>
      </c>
      <c r="B1178" s="12" t="s">
        <v>2419</v>
      </c>
      <c r="C1178" s="12" t="s">
        <v>2420</v>
      </c>
      <c r="D1178" s="3" t="s">
        <v>3616</v>
      </c>
      <c r="E1178" s="20"/>
    </row>
    <row r="1179" spans="1:5" ht="15" x14ac:dyDescent="0.2">
      <c r="A1179" s="12" t="s">
        <v>3584</v>
      </c>
      <c r="B1179" s="12" t="s">
        <v>2421</v>
      </c>
      <c r="C1179" s="12" t="s">
        <v>2422</v>
      </c>
      <c r="D1179" s="3" t="s">
        <v>3616</v>
      </c>
      <c r="E1179" s="20"/>
    </row>
    <row r="1180" spans="1:5" ht="15" x14ac:dyDescent="0.2">
      <c r="A1180" s="12" t="s">
        <v>2423</v>
      </c>
      <c r="B1180" s="12" t="s">
        <v>2424</v>
      </c>
      <c r="C1180" s="12" t="s">
        <v>2425</v>
      </c>
      <c r="D1180" s="4" t="s">
        <v>3615</v>
      </c>
      <c r="E1180" s="20"/>
    </row>
    <row r="1181" spans="1:5" ht="15" x14ac:dyDescent="0.2">
      <c r="A1181" s="12" t="s">
        <v>2708</v>
      </c>
      <c r="B1181" s="12" t="s">
        <v>2426</v>
      </c>
      <c r="C1181" s="12" t="s">
        <v>2427</v>
      </c>
      <c r="D1181" s="3" t="s">
        <v>3616</v>
      </c>
      <c r="E1181" s="20"/>
    </row>
    <row r="1182" spans="1:5" ht="15" x14ac:dyDescent="0.2">
      <c r="A1182" s="12" t="s">
        <v>2709</v>
      </c>
      <c r="B1182" s="12" t="s">
        <v>2428</v>
      </c>
      <c r="C1182" s="12" t="s">
        <v>2429</v>
      </c>
      <c r="D1182" s="4" t="s">
        <v>3615</v>
      </c>
      <c r="E1182" s="20"/>
    </row>
    <row r="1183" spans="1:5" ht="15" x14ac:dyDescent="0.2">
      <c r="A1183" s="12" t="s">
        <v>3454</v>
      </c>
      <c r="B1183" s="12" t="s">
        <v>3692</v>
      </c>
      <c r="C1183" s="12" t="s">
        <v>2430</v>
      </c>
      <c r="D1183" s="3" t="s">
        <v>3616</v>
      </c>
      <c r="E1183" s="20"/>
    </row>
    <row r="1184" spans="1:5" ht="15" x14ac:dyDescent="0.2">
      <c r="A1184" s="12" t="s">
        <v>2710</v>
      </c>
      <c r="B1184" s="12" t="s">
        <v>2431</v>
      </c>
      <c r="C1184" s="12" t="s">
        <v>2432</v>
      </c>
      <c r="D1184" s="4" t="s">
        <v>3615</v>
      </c>
      <c r="E1184" s="20"/>
    </row>
    <row r="1185" spans="1:5" ht="15" x14ac:dyDescent="0.2">
      <c r="A1185" s="12" t="s">
        <v>2711</v>
      </c>
      <c r="B1185" s="12" t="s">
        <v>2433</v>
      </c>
      <c r="C1185" s="12" t="s">
        <v>2434</v>
      </c>
      <c r="D1185" s="4" t="s">
        <v>3615</v>
      </c>
      <c r="E1185" s="20"/>
    </row>
    <row r="1186" spans="1:5" ht="15" x14ac:dyDescent="0.2">
      <c r="A1186" s="12" t="s">
        <v>3455</v>
      </c>
      <c r="B1186" s="12" t="s">
        <v>2435</v>
      </c>
      <c r="C1186" s="12" t="s">
        <v>2436</v>
      </c>
      <c r="D1186" s="3" t="s">
        <v>3616</v>
      </c>
      <c r="E1186" s="20"/>
    </row>
    <row r="1187" spans="1:5" ht="15" x14ac:dyDescent="0.2">
      <c r="A1187" s="12" t="s">
        <v>2901</v>
      </c>
      <c r="B1187" s="12" t="s">
        <v>2437</v>
      </c>
      <c r="C1187" s="12" t="s">
        <v>2438</v>
      </c>
      <c r="D1187" s="4" t="s">
        <v>3615</v>
      </c>
      <c r="E1187" s="20"/>
    </row>
    <row r="1188" spans="1:5" ht="15" x14ac:dyDescent="0.2">
      <c r="A1188" s="12" t="s">
        <v>2902</v>
      </c>
      <c r="B1188" s="12" t="s">
        <v>2439</v>
      </c>
      <c r="C1188" s="12" t="s">
        <v>2440</v>
      </c>
      <c r="D1188" s="3" t="s">
        <v>3616</v>
      </c>
      <c r="E1188" s="20"/>
    </row>
    <row r="1189" spans="1:5" ht="15" x14ac:dyDescent="0.2">
      <c r="A1189" s="12" t="s">
        <v>2903</v>
      </c>
      <c r="B1189" s="12" t="s">
        <v>2441</v>
      </c>
      <c r="C1189" s="12" t="s">
        <v>2442</v>
      </c>
      <c r="D1189" s="4" t="s">
        <v>3615</v>
      </c>
      <c r="E1189" s="20"/>
    </row>
    <row r="1190" spans="1:5" ht="15" x14ac:dyDescent="0.2">
      <c r="A1190" s="12" t="s">
        <v>2744</v>
      </c>
      <c r="B1190" s="12" t="s">
        <v>2443</v>
      </c>
      <c r="C1190" s="12" t="s">
        <v>2444</v>
      </c>
      <c r="D1190" s="4" t="s">
        <v>3615</v>
      </c>
      <c r="E1190" s="20"/>
    </row>
    <row r="1191" spans="1:5" ht="14.25" customHeight="1" x14ac:dyDescent="0.2">
      <c r="A1191" s="12" t="s">
        <v>3456</v>
      </c>
      <c r="B1191" s="12" t="s">
        <v>2445</v>
      </c>
      <c r="C1191" s="12" t="s">
        <v>2446</v>
      </c>
      <c r="D1191" s="3" t="s">
        <v>3616</v>
      </c>
      <c r="E1191" s="20" t="s">
        <v>3753</v>
      </c>
    </row>
    <row r="1192" spans="1:5" ht="15" x14ac:dyDescent="0.2">
      <c r="A1192" s="12" t="s">
        <v>2904</v>
      </c>
      <c r="B1192" s="12" t="s">
        <v>3693</v>
      </c>
      <c r="C1192" s="12" t="s">
        <v>2447</v>
      </c>
      <c r="D1192" s="4" t="s">
        <v>3615</v>
      </c>
      <c r="E1192" s="20"/>
    </row>
    <row r="1193" spans="1:5" ht="15" x14ac:dyDescent="0.2">
      <c r="A1193" s="12" t="s">
        <v>2905</v>
      </c>
      <c r="B1193" s="12" t="s">
        <v>2448</v>
      </c>
      <c r="C1193" s="12" t="s">
        <v>2449</v>
      </c>
      <c r="D1193" s="4" t="s">
        <v>3615</v>
      </c>
      <c r="E1193" s="20"/>
    </row>
    <row r="1194" spans="1:5" ht="15" x14ac:dyDescent="0.2">
      <c r="A1194" s="12" t="s">
        <v>3457</v>
      </c>
      <c r="B1194" s="12" t="s">
        <v>2450</v>
      </c>
      <c r="C1194" s="12" t="s">
        <v>2451</v>
      </c>
      <c r="D1194" s="4" t="s">
        <v>3615</v>
      </c>
      <c r="E1194" s="20"/>
    </row>
    <row r="1195" spans="1:5" ht="15" x14ac:dyDescent="0.2">
      <c r="A1195" s="12" t="s">
        <v>3458</v>
      </c>
      <c r="B1195" s="12" t="s">
        <v>2452</v>
      </c>
      <c r="C1195" s="12" t="s">
        <v>2453</v>
      </c>
      <c r="D1195" s="3" t="s">
        <v>3616</v>
      </c>
      <c r="E1195" s="20"/>
    </row>
    <row r="1196" spans="1:5" ht="15" x14ac:dyDescent="0.2">
      <c r="A1196" s="12" t="s">
        <v>3459</v>
      </c>
      <c r="B1196" s="12" t="s">
        <v>2454</v>
      </c>
      <c r="C1196" s="12" t="s">
        <v>2455</v>
      </c>
      <c r="D1196" s="4" t="s">
        <v>3615</v>
      </c>
      <c r="E1196" s="20"/>
    </row>
    <row r="1197" spans="1:5" ht="15" x14ac:dyDescent="0.2">
      <c r="A1197" s="15">
        <v>35612</v>
      </c>
      <c r="B1197" s="12" t="s">
        <v>2456</v>
      </c>
      <c r="C1197" s="12" t="s">
        <v>2457</v>
      </c>
      <c r="D1197" s="3" t="s">
        <v>3616</v>
      </c>
      <c r="E1197" s="20"/>
    </row>
    <row r="1198" spans="1:5" ht="15" x14ac:dyDescent="0.2">
      <c r="A1198" s="12" t="s">
        <v>3460</v>
      </c>
      <c r="B1198" s="12" t="s">
        <v>2458</v>
      </c>
      <c r="C1198" s="12" t="s">
        <v>2459</v>
      </c>
      <c r="D1198" s="4" t="s">
        <v>3615</v>
      </c>
      <c r="E1198" s="20"/>
    </row>
    <row r="1199" spans="1:5" ht="15" x14ac:dyDescent="0.2">
      <c r="A1199" s="12" t="s">
        <v>3461</v>
      </c>
      <c r="B1199" s="12" t="s">
        <v>2460</v>
      </c>
      <c r="C1199" s="12" t="s">
        <v>2461</v>
      </c>
      <c r="D1199" s="3" t="s">
        <v>3616</v>
      </c>
      <c r="E1199" s="20"/>
    </row>
    <row r="1200" spans="1:5" ht="15" x14ac:dyDescent="0.2">
      <c r="A1200" s="12" t="s">
        <v>3462</v>
      </c>
      <c r="B1200" s="12" t="s">
        <v>2462</v>
      </c>
      <c r="C1200" s="12" t="s">
        <v>2463</v>
      </c>
      <c r="D1200" s="3" t="s">
        <v>3616</v>
      </c>
      <c r="E1200" s="20"/>
    </row>
    <row r="1201" spans="1:5" ht="15" x14ac:dyDescent="0.2">
      <c r="A1201" s="12" t="s">
        <v>3463</v>
      </c>
      <c r="B1201" s="12" t="s">
        <v>2464</v>
      </c>
      <c r="C1201" s="12" t="s">
        <v>2465</v>
      </c>
      <c r="D1201" s="3" t="s">
        <v>3616</v>
      </c>
      <c r="E1201" s="20"/>
    </row>
    <row r="1202" spans="1:5" ht="15" x14ac:dyDescent="0.2">
      <c r="A1202" s="12" t="s">
        <v>3464</v>
      </c>
      <c r="B1202" s="12" t="s">
        <v>2466</v>
      </c>
      <c r="C1202" s="12" t="s">
        <v>2467</v>
      </c>
      <c r="D1202" s="3" t="s">
        <v>3616</v>
      </c>
      <c r="E1202" s="20"/>
    </row>
    <row r="1203" spans="1:5" ht="15" x14ac:dyDescent="0.2">
      <c r="A1203" s="12" t="s">
        <v>3465</v>
      </c>
      <c r="B1203" s="12" t="s">
        <v>2468</v>
      </c>
      <c r="C1203" s="12" t="s">
        <v>2469</v>
      </c>
      <c r="D1203" s="4" t="s">
        <v>3615</v>
      </c>
      <c r="E1203" s="20"/>
    </row>
    <row r="1204" spans="1:5" ht="15" x14ac:dyDescent="0.2">
      <c r="A1204" s="12" t="s">
        <v>2906</v>
      </c>
      <c r="B1204" s="12" t="s">
        <v>3694</v>
      </c>
      <c r="C1204" s="12" t="s">
        <v>2470</v>
      </c>
      <c r="D1204" s="3" t="s">
        <v>3616</v>
      </c>
      <c r="E1204" s="20"/>
    </row>
    <row r="1205" spans="1:5" ht="15" x14ac:dyDescent="0.2">
      <c r="A1205" s="12" t="s">
        <v>2471</v>
      </c>
      <c r="B1205" s="12" t="s">
        <v>2472</v>
      </c>
      <c r="C1205" s="12" t="s">
        <v>2473</v>
      </c>
      <c r="D1205" s="4" t="s">
        <v>3615</v>
      </c>
      <c r="E1205" s="20"/>
    </row>
    <row r="1206" spans="1:5" ht="15" x14ac:dyDescent="0.2">
      <c r="A1206" s="12" t="s">
        <v>2474</v>
      </c>
      <c r="B1206" s="12" t="s">
        <v>2475</v>
      </c>
      <c r="C1206" s="12" t="s">
        <v>2476</v>
      </c>
      <c r="D1206" s="4" t="s">
        <v>3615</v>
      </c>
      <c r="E1206" s="20"/>
    </row>
    <row r="1207" spans="1:5" ht="15" x14ac:dyDescent="0.2">
      <c r="A1207" s="12" t="s">
        <v>2907</v>
      </c>
      <c r="B1207" s="12" t="s">
        <v>2477</v>
      </c>
      <c r="C1207" s="12" t="s">
        <v>2478</v>
      </c>
      <c r="D1207" s="4" t="s">
        <v>3615</v>
      </c>
      <c r="E1207" s="20"/>
    </row>
    <row r="1208" spans="1:5" ht="15" x14ac:dyDescent="0.2">
      <c r="A1208" s="12" t="s">
        <v>3466</v>
      </c>
      <c r="B1208" s="12" t="s">
        <v>2479</v>
      </c>
      <c r="C1208" s="12" t="s">
        <v>2480</v>
      </c>
      <c r="D1208" s="3" t="s">
        <v>3616</v>
      </c>
      <c r="E1208" s="20"/>
    </row>
    <row r="1209" spans="1:5" ht="15" x14ac:dyDescent="0.2">
      <c r="A1209" s="12" t="s">
        <v>2712</v>
      </c>
      <c r="B1209" s="12" t="s">
        <v>2481</v>
      </c>
      <c r="C1209" s="12" t="s">
        <v>2482</v>
      </c>
      <c r="D1209" s="4" t="s">
        <v>3615</v>
      </c>
      <c r="E1209" s="20"/>
    </row>
    <row r="1210" spans="1:5" ht="15" x14ac:dyDescent="0.2">
      <c r="A1210" s="12" t="s">
        <v>2713</v>
      </c>
      <c r="B1210" s="12" t="s">
        <v>2483</v>
      </c>
      <c r="C1210" s="12" t="s">
        <v>2484</v>
      </c>
      <c r="D1210" s="4" t="s">
        <v>3615</v>
      </c>
      <c r="E1210" s="20"/>
    </row>
    <row r="1211" spans="1:5" ht="15" x14ac:dyDescent="0.2">
      <c r="A1211" s="12" t="s">
        <v>2714</v>
      </c>
      <c r="B1211" s="12" t="s">
        <v>2485</v>
      </c>
      <c r="C1211" s="12" t="s">
        <v>2486</v>
      </c>
      <c r="D1211" s="4" t="s">
        <v>3615</v>
      </c>
      <c r="E1211" s="20"/>
    </row>
    <row r="1212" spans="1:5" ht="15" x14ac:dyDescent="0.2">
      <c r="A1212" s="12" t="s">
        <v>2745</v>
      </c>
      <c r="B1212" s="12" t="s">
        <v>2487</v>
      </c>
      <c r="C1212" s="12" t="s">
        <v>2488</v>
      </c>
      <c r="D1212" s="4" t="s">
        <v>3615</v>
      </c>
      <c r="E1212" s="20"/>
    </row>
    <row r="1213" spans="1:5" ht="15" x14ac:dyDescent="0.2">
      <c r="A1213" s="12" t="s">
        <v>3467</v>
      </c>
      <c r="B1213" s="12" t="s">
        <v>2489</v>
      </c>
      <c r="C1213" s="12" t="s">
        <v>2490</v>
      </c>
      <c r="D1213" s="3" t="s">
        <v>3616</v>
      </c>
      <c r="E1213" s="20"/>
    </row>
    <row r="1214" spans="1:5" ht="15" x14ac:dyDescent="0.2">
      <c r="A1214" s="12" t="s">
        <v>3468</v>
      </c>
      <c r="B1214" s="12" t="s">
        <v>2491</v>
      </c>
      <c r="C1214" s="12" t="s">
        <v>2492</v>
      </c>
      <c r="D1214" s="3" t="s">
        <v>3616</v>
      </c>
      <c r="E1214" s="17"/>
    </row>
    <row r="1215" spans="1:5" ht="15" x14ac:dyDescent="0.2">
      <c r="A1215" s="12" t="s">
        <v>3469</v>
      </c>
      <c r="B1215" s="12" t="s">
        <v>2493</v>
      </c>
      <c r="C1215" s="12" t="s">
        <v>2494</v>
      </c>
      <c r="D1215" s="3" t="s">
        <v>3616</v>
      </c>
      <c r="E1215" s="20"/>
    </row>
    <row r="1216" spans="1:5" ht="15" x14ac:dyDescent="0.2">
      <c r="A1216" s="12" t="s">
        <v>3470</v>
      </c>
      <c r="B1216" s="12" t="s">
        <v>2495</v>
      </c>
      <c r="C1216" s="12" t="s">
        <v>2496</v>
      </c>
      <c r="D1216" s="4" t="s">
        <v>3615</v>
      </c>
      <c r="E1216" s="20"/>
    </row>
    <row r="1217" spans="1:5" ht="15" x14ac:dyDescent="0.2">
      <c r="A1217" s="12" t="s">
        <v>3471</v>
      </c>
      <c r="B1217" s="12" t="s">
        <v>3695</v>
      </c>
      <c r="C1217" s="12" t="s">
        <v>2497</v>
      </c>
      <c r="D1217" s="4" t="s">
        <v>3615</v>
      </c>
      <c r="E1217" s="20"/>
    </row>
    <row r="1218" spans="1:5" ht="15" x14ac:dyDescent="0.2">
      <c r="A1218" s="12" t="s">
        <v>2910</v>
      </c>
      <c r="B1218" s="12" t="s">
        <v>3698</v>
      </c>
      <c r="C1218" s="12" t="s">
        <v>2500</v>
      </c>
      <c r="D1218" s="4" t="s">
        <v>3615</v>
      </c>
      <c r="E1218" s="20"/>
    </row>
    <row r="1219" spans="1:5" ht="15" x14ac:dyDescent="0.2">
      <c r="A1219" s="12" t="s">
        <v>2909</v>
      </c>
      <c r="B1219" s="12" t="s">
        <v>3697</v>
      </c>
      <c r="C1219" s="12" t="s">
        <v>2499</v>
      </c>
      <c r="D1219" s="3" t="s">
        <v>3616</v>
      </c>
      <c r="E1219" s="20"/>
    </row>
    <row r="1220" spans="1:5" ht="15" x14ac:dyDescent="0.2">
      <c r="A1220" s="12" t="s">
        <v>2908</v>
      </c>
      <c r="B1220" s="12" t="s">
        <v>3696</v>
      </c>
      <c r="C1220" s="12" t="s">
        <v>2498</v>
      </c>
      <c r="D1220" s="4" t="s">
        <v>3615</v>
      </c>
      <c r="E1220" s="20"/>
    </row>
    <row r="1221" spans="1:5" ht="15" x14ac:dyDescent="0.2">
      <c r="A1221" s="12" t="s">
        <v>2501</v>
      </c>
      <c r="B1221" s="12" t="s">
        <v>3699</v>
      </c>
      <c r="C1221" s="12" t="s">
        <v>2502</v>
      </c>
      <c r="D1221" s="4" t="s">
        <v>3615</v>
      </c>
      <c r="E1221" s="20"/>
    </row>
    <row r="1222" spans="1:5" ht="19.5" customHeight="1" x14ac:dyDescent="0.2">
      <c r="A1222" s="12" t="s">
        <v>2715</v>
      </c>
      <c r="B1222" s="12" t="s">
        <v>3700</v>
      </c>
      <c r="C1222" s="12" t="s">
        <v>2503</v>
      </c>
      <c r="D1222" s="3" t="s">
        <v>3616</v>
      </c>
      <c r="E1222" s="20"/>
    </row>
    <row r="1223" spans="1:5" ht="15" x14ac:dyDescent="0.2">
      <c r="A1223" s="12" t="s">
        <v>2504</v>
      </c>
      <c r="B1223" s="12" t="s">
        <v>3702</v>
      </c>
      <c r="C1223" s="12" t="s">
        <v>2505</v>
      </c>
      <c r="D1223" s="3" t="s">
        <v>3616</v>
      </c>
      <c r="E1223" s="20"/>
    </row>
    <row r="1224" spans="1:5" ht="30" x14ac:dyDescent="0.2">
      <c r="A1224" s="12" t="s">
        <v>2506</v>
      </c>
      <c r="B1224" s="12" t="s">
        <v>3703</v>
      </c>
      <c r="C1224" s="12" t="s">
        <v>2507</v>
      </c>
      <c r="D1224" s="3" t="s">
        <v>3616</v>
      </c>
      <c r="E1224" s="17" t="s">
        <v>3752</v>
      </c>
    </row>
    <row r="1225" spans="1:5" ht="15" x14ac:dyDescent="0.2">
      <c r="A1225" s="12" t="s">
        <v>2716</v>
      </c>
      <c r="B1225" s="12" t="s">
        <v>3704</v>
      </c>
      <c r="C1225" s="12" t="s">
        <v>2508</v>
      </c>
      <c r="D1225" s="4" t="s">
        <v>3615</v>
      </c>
      <c r="E1225" s="20"/>
    </row>
    <row r="1226" spans="1:5" ht="15" x14ac:dyDescent="0.2">
      <c r="A1226" s="12" t="s">
        <v>2717</v>
      </c>
      <c r="B1226" s="12" t="s">
        <v>3701</v>
      </c>
      <c r="C1226" s="12" t="s">
        <v>2509</v>
      </c>
      <c r="D1226" s="3" t="s">
        <v>3616</v>
      </c>
      <c r="E1226" s="20"/>
    </row>
    <row r="1227" spans="1:5" ht="15" x14ac:dyDescent="0.2">
      <c r="A1227" s="12" t="s">
        <v>2718</v>
      </c>
      <c r="B1227" s="12" t="s">
        <v>3705</v>
      </c>
      <c r="C1227" s="12" t="s">
        <v>2510</v>
      </c>
      <c r="D1227" s="3" t="s">
        <v>3616</v>
      </c>
      <c r="E1227" s="20"/>
    </row>
    <row r="1228" spans="1:5" ht="15" x14ac:dyDescent="0.2">
      <c r="A1228" s="12" t="s">
        <v>2719</v>
      </c>
      <c r="B1228" s="12" t="s">
        <v>2511</v>
      </c>
      <c r="C1228" s="12" t="s">
        <v>2512</v>
      </c>
      <c r="D1228" s="4" t="s">
        <v>3615</v>
      </c>
      <c r="E1228" s="20"/>
    </row>
    <row r="1229" spans="1:5" ht="15" x14ac:dyDescent="0.2">
      <c r="A1229" s="12" t="s">
        <v>2911</v>
      </c>
      <c r="B1229" s="12" t="s">
        <v>3706</v>
      </c>
      <c r="C1229" s="12" t="s">
        <v>2513</v>
      </c>
      <c r="D1229" s="3" t="s">
        <v>3616</v>
      </c>
      <c r="E1229" s="20"/>
    </row>
    <row r="1230" spans="1:5" ht="15" x14ac:dyDescent="0.2">
      <c r="A1230" s="12" t="s">
        <v>2514</v>
      </c>
      <c r="B1230" s="12" t="s">
        <v>2515</v>
      </c>
      <c r="C1230" s="12" t="s">
        <v>2516</v>
      </c>
      <c r="D1230" s="3" t="s">
        <v>3616</v>
      </c>
      <c r="E1230" s="20"/>
    </row>
    <row r="1231" spans="1:5" ht="15" x14ac:dyDescent="0.2">
      <c r="A1231" s="12" t="s">
        <v>2517</v>
      </c>
      <c r="B1231" s="12" t="s">
        <v>3707</v>
      </c>
      <c r="C1231" s="12" t="s">
        <v>2518</v>
      </c>
      <c r="D1231" s="4" t="s">
        <v>3615</v>
      </c>
      <c r="E1231" s="20"/>
    </row>
    <row r="1232" spans="1:5" ht="15" x14ac:dyDescent="0.2">
      <c r="A1232" s="12" t="s">
        <v>2720</v>
      </c>
      <c r="B1232" s="12" t="s">
        <v>2519</v>
      </c>
      <c r="C1232" s="12" t="s">
        <v>2520</v>
      </c>
      <c r="D1232" s="4" t="s">
        <v>3615</v>
      </c>
      <c r="E1232" s="20"/>
    </row>
    <row r="1233" spans="1:5" ht="15" x14ac:dyDescent="0.2">
      <c r="A1233" s="12" t="s">
        <v>2721</v>
      </c>
      <c r="B1233" s="12" t="s">
        <v>2521</v>
      </c>
      <c r="C1233" s="12" t="s">
        <v>2522</v>
      </c>
      <c r="D1233" s="4" t="s">
        <v>3615</v>
      </c>
      <c r="E1233" s="20"/>
    </row>
    <row r="1234" spans="1:5" ht="15" x14ac:dyDescent="0.2">
      <c r="A1234" s="12" t="s">
        <v>2722</v>
      </c>
      <c r="B1234" s="12" t="s">
        <v>2523</v>
      </c>
      <c r="C1234" s="12" t="s">
        <v>2524</v>
      </c>
      <c r="D1234" s="4" t="s">
        <v>3615</v>
      </c>
      <c r="E1234" s="20"/>
    </row>
    <row r="1235" spans="1:5" ht="15" x14ac:dyDescent="0.2">
      <c r="A1235" s="12" t="s">
        <v>2525</v>
      </c>
      <c r="B1235" s="12" t="s">
        <v>3708</v>
      </c>
      <c r="C1235" s="12" t="s">
        <v>2526</v>
      </c>
      <c r="D1235" s="4" t="s">
        <v>3615</v>
      </c>
      <c r="E1235" s="20"/>
    </row>
    <row r="1236" spans="1:5" ht="30" x14ac:dyDescent="0.2">
      <c r="A1236" s="12" t="s">
        <v>2912</v>
      </c>
      <c r="B1236" s="12" t="s">
        <v>3709</v>
      </c>
      <c r="C1236" s="12" t="s">
        <v>2527</v>
      </c>
      <c r="D1236" s="3" t="s">
        <v>3616</v>
      </c>
      <c r="E1236" s="20" t="s">
        <v>3751</v>
      </c>
    </row>
    <row r="1237" spans="1:5" ht="15" x14ac:dyDescent="0.2">
      <c r="A1237" s="12" t="s">
        <v>2913</v>
      </c>
      <c r="B1237" s="12" t="s">
        <v>3711</v>
      </c>
      <c r="C1237" s="12" t="s">
        <v>2529</v>
      </c>
      <c r="D1237" s="3" t="s">
        <v>3616</v>
      </c>
      <c r="E1237" s="20"/>
    </row>
    <row r="1238" spans="1:5" ht="15" x14ac:dyDescent="0.2">
      <c r="A1238" s="12" t="s">
        <v>2724</v>
      </c>
      <c r="B1238" s="12" t="s">
        <v>2530</v>
      </c>
      <c r="C1238" s="12" t="s">
        <v>2531</v>
      </c>
      <c r="D1238" s="4" t="s">
        <v>3615</v>
      </c>
      <c r="E1238" s="20"/>
    </row>
    <row r="1239" spans="1:5" ht="15" x14ac:dyDescent="0.2">
      <c r="A1239" s="12" t="s">
        <v>2723</v>
      </c>
      <c r="B1239" s="12" t="s">
        <v>3710</v>
      </c>
      <c r="C1239" s="12" t="s">
        <v>2528</v>
      </c>
      <c r="D1239" s="4" t="s">
        <v>3615</v>
      </c>
      <c r="E1239" s="20"/>
    </row>
    <row r="1240" spans="1:5" ht="15" x14ac:dyDescent="0.2">
      <c r="A1240" s="12" t="s">
        <v>3472</v>
      </c>
      <c r="B1240" s="12" t="s">
        <v>3712</v>
      </c>
      <c r="C1240" s="12" t="s">
        <v>2532</v>
      </c>
      <c r="D1240" s="3" t="s">
        <v>3616</v>
      </c>
      <c r="E1240" s="20"/>
    </row>
    <row r="1241" spans="1:5" ht="15" x14ac:dyDescent="0.2">
      <c r="A1241" s="12" t="s">
        <v>2533</v>
      </c>
      <c r="B1241" s="12" t="s">
        <v>3713</v>
      </c>
      <c r="C1241" s="12" t="s">
        <v>2534</v>
      </c>
      <c r="D1241" s="3" t="s">
        <v>3616</v>
      </c>
      <c r="E1241" s="17"/>
    </row>
    <row r="1242" spans="1:5" ht="15" x14ac:dyDescent="0.2">
      <c r="A1242" s="12" t="s">
        <v>2535</v>
      </c>
      <c r="B1242" s="12" t="s">
        <v>2536</v>
      </c>
      <c r="C1242" s="12" t="s">
        <v>2537</v>
      </c>
      <c r="D1242" s="3" t="s">
        <v>3616</v>
      </c>
      <c r="E1242" s="20"/>
    </row>
    <row r="1243" spans="1:5" ht="15" x14ac:dyDescent="0.2">
      <c r="A1243" s="12" t="s">
        <v>3473</v>
      </c>
      <c r="B1243" s="12" t="s">
        <v>2538</v>
      </c>
      <c r="C1243" s="12" t="s">
        <v>2539</v>
      </c>
      <c r="D1243" s="3" t="s">
        <v>3616</v>
      </c>
      <c r="E1243" s="20"/>
    </row>
    <row r="1244" spans="1:5" ht="15" x14ac:dyDescent="0.2">
      <c r="A1244" s="12" t="s">
        <v>2725</v>
      </c>
      <c r="B1244" s="12" t="s">
        <v>2540</v>
      </c>
      <c r="C1244" s="12" t="s">
        <v>2541</v>
      </c>
      <c r="D1244" s="3" t="s">
        <v>3616</v>
      </c>
      <c r="E1244" s="20"/>
    </row>
    <row r="1245" spans="1:5" ht="15" x14ac:dyDescent="0.2">
      <c r="A1245" s="12" t="s">
        <v>3474</v>
      </c>
      <c r="B1245" s="12" t="s">
        <v>2542</v>
      </c>
      <c r="C1245" s="12" t="s">
        <v>2543</v>
      </c>
      <c r="D1245" s="3" t="s">
        <v>3616</v>
      </c>
      <c r="E1245" s="20"/>
    </row>
    <row r="1246" spans="1:5" ht="15" x14ac:dyDescent="0.2">
      <c r="A1246" s="12" t="s">
        <v>2544</v>
      </c>
      <c r="B1246" s="12" t="s">
        <v>2545</v>
      </c>
      <c r="C1246" s="12" t="s">
        <v>2546</v>
      </c>
      <c r="D1246" s="3" t="s">
        <v>3616</v>
      </c>
      <c r="E1246" s="20"/>
    </row>
    <row r="1247" spans="1:5" ht="15" x14ac:dyDescent="0.2">
      <c r="A1247" s="12" t="s">
        <v>3475</v>
      </c>
      <c r="B1247" s="12" t="s">
        <v>2547</v>
      </c>
      <c r="C1247" s="12" t="s">
        <v>2548</v>
      </c>
      <c r="D1247" s="4" t="s">
        <v>3615</v>
      </c>
      <c r="E1247" s="20"/>
    </row>
    <row r="1248" spans="1:5" ht="15" x14ac:dyDescent="0.2">
      <c r="A1248" s="12" t="s">
        <v>2914</v>
      </c>
      <c r="B1248" s="12" t="s">
        <v>2549</v>
      </c>
      <c r="C1248" s="12" t="s">
        <v>2550</v>
      </c>
      <c r="D1248" s="3" t="s">
        <v>3616</v>
      </c>
      <c r="E1248" s="20"/>
    </row>
    <row r="1249" spans="1:5" ht="15" x14ac:dyDescent="0.2">
      <c r="A1249" s="12" t="s">
        <v>3476</v>
      </c>
      <c r="B1249" s="12" t="s">
        <v>2551</v>
      </c>
      <c r="C1249" s="12" t="s">
        <v>2552</v>
      </c>
      <c r="D1249" s="3" t="s">
        <v>3616</v>
      </c>
      <c r="E1249" s="17"/>
    </row>
    <row r="1250" spans="1:5" ht="15" x14ac:dyDescent="0.2">
      <c r="A1250" s="12" t="s">
        <v>2553</v>
      </c>
      <c r="B1250" s="12" t="s">
        <v>2554</v>
      </c>
      <c r="C1250" s="12" t="s">
        <v>2555</v>
      </c>
      <c r="D1250" s="4" t="s">
        <v>3615</v>
      </c>
      <c r="E1250" s="20"/>
    </row>
    <row r="1251" spans="1:5" ht="15" x14ac:dyDescent="0.2">
      <c r="A1251" s="12" t="s">
        <v>3477</v>
      </c>
      <c r="B1251" s="12" t="s">
        <v>2556</v>
      </c>
      <c r="C1251" s="12" t="s">
        <v>2557</v>
      </c>
      <c r="D1251" s="3" t="s">
        <v>3616</v>
      </c>
      <c r="E1251" s="20"/>
    </row>
    <row r="1252" spans="1:5" ht="15" x14ac:dyDescent="0.2">
      <c r="A1252" s="12" t="s">
        <v>3478</v>
      </c>
      <c r="B1252" s="12" t="s">
        <v>2558</v>
      </c>
      <c r="C1252" s="12" t="s">
        <v>2559</v>
      </c>
      <c r="D1252" s="3" t="s">
        <v>3616</v>
      </c>
      <c r="E1252" s="20"/>
    </row>
    <row r="1253" spans="1:5" ht="15" x14ac:dyDescent="0.2">
      <c r="A1253" s="12" t="s">
        <v>3479</v>
      </c>
      <c r="B1253" s="12" t="s">
        <v>2560</v>
      </c>
      <c r="C1253" s="14" t="s">
        <v>2561</v>
      </c>
      <c r="D1253" s="3" t="s">
        <v>3616</v>
      </c>
      <c r="E1253" s="17"/>
    </row>
  </sheetData>
  <conditionalFormatting sqref="A1:A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A7814-30D7-4E88-8D02-1679A32A8F52}">
  <dimension ref="A1"/>
  <sheetViews>
    <sheetView workbookViewId="0">
      <selection activeCell="Q21" sqref="Q21"/>
    </sheetView>
  </sheetViews>
  <sheetFormatPr defaultRowHeight="12.75" x14ac:dyDescent="0.2"/>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A5DBE-6E36-42C6-A8F7-F57CF506D8F3}">
  <dimension ref="A1"/>
  <sheetViews>
    <sheetView workbookViewId="0">
      <selection activeCell="F30" sqref="F30"/>
    </sheetView>
  </sheetViews>
  <sheetFormatPr defaultRowHeight="12.75"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Prolongation exercise 2025</vt:lpstr>
      <vt:lpstr>Note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NEDEV Stanimir (TAXUD)</dc:creator>
  <cp:lastModifiedBy>Ayfer Felek</cp:lastModifiedBy>
  <dcterms:created xsi:type="dcterms:W3CDTF">2024-01-30T15:47:14Z</dcterms:created>
  <dcterms:modified xsi:type="dcterms:W3CDTF">2024-03-05T07:36:07Z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2023-10-06T08:01:28Z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06447aff-b01f-4fc9-b863-82dac81200db</vt:lpwstr>
  </property>
  <property fmtid="{D5CDD505-2E9C-101B-9397-08002B2CF9AE}" pid="8" name="MSIP_Label_6bd9ddd1-4d20-43f6-abfa-fc3c07406f94_ContentBits">
    <vt:lpwstr>0</vt:lpwstr>
  </property>
</Properties>
</file>